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41_pkg_0454b.xlsx" sheetId="1" r:id="rId1"/>
  </sheets>
  <definedNames>
    <definedName name="_xlnm._FilterDatabase" localSheetId="0" hidden="1">svy210241_pkg_0454b.xlsx!$A$1:$O$9743</definedName>
    <definedName name="pkg_0454b">svy210241_pkg_0454b.xlsx!$A$1:$R$9743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<sst xmlns="http://schemas.openxmlformats.org/spreadsheetml/2006/main" count="48728" uniqueCount="38188">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</sst>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HYPERLINK("https://geochem.nrcan.gc.ca/cdogs/content/bdl/bdl210814_e.htm", "21:0814")</f>
        <v>21:0814</v>
      </c>
      <c r="D2" s="1" t="str">
        <f t="shared" ref="D2:D10" si="1">HYPERLINK("https://geochem.nrcan.gc.ca/cdogs/content/svy/svy210249_e.htm",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HYPERLINK("https://geochem.nrcan.gc.ca/cdogs/content/kwd/kwd020018_e.htm", "Fluid (stream)")</f>
        <v>Fluid (stream)</v>
      </c>
      <c r="K2" s="1" t="str">
        <f t="shared" ref="K2:K10" si="3">HYPERLINK("https://geochem.nrcan.gc.ca/cdogs/content/kwd/kwd080007_e.htm",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HYPERLINK("https://geochem.nrcan.gc.ca/cdogs/content/svy/svy_e.htm", "")</f>
        <v/>
      </c>
      <c r="G11" s="1" t="str">
        <f>HYPERLINK("https://geochem.nrcan.gc.ca/cdogs/content/cr_/cr_00265_e.htm",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HYPERLINK("https://geochem.nrcan.gc.ca/cdogs/content/svy/svy210249_e.htm",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HYPERLINK("https://geochem.nrcan.gc.ca/cdogs/content/kwd/kwd020018_e.htm", "Fluid (stream)")</f>
        <v>Fluid (stream)</v>
      </c>
      <c r="K12" s="1" t="str">
        <f t="shared" ref="K12:K20" si="6">HYPERLINK("https://geochem.nrcan.gc.ca/cdogs/content/kwd/kwd080007_e.htm",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HYPERLINK("https://geochem.nrcan.gc.ca/cdogs/content/svy/svy_e.htm", "")</f>
        <v/>
      </c>
      <c r="G21" s="1" t="str">
        <f>HYPERLINK("https://geochem.nrcan.gc.ca/cdogs/content/cr_/cr_00264_e.htm",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HYPERLINK("https://geochem.nrcan.gc.ca/cdogs/content/svy/svy210249_e.htm",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HYPERLINK("https://geochem.nrcan.gc.ca/cdogs/content/kwd/kwd020018_e.htm", "Fluid (stream)")</f>
        <v>Fluid (stream)</v>
      </c>
      <c r="K22" s="1" t="str">
        <f t="shared" ref="K22:K51" si="9">HYPERLINK("https://geochem.nrcan.gc.ca/cdogs/content/kwd/kwd080007_e.htm",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HYPERLINK("https://geochem.nrcan.gc.ca/cdogs/content/svy/svy_e.htm", "")</f>
        <v/>
      </c>
      <c r="G52" s="1" t="str">
        <f>HYPERLINK("https://geochem.nrcan.gc.ca/cdogs/content/cr_/cr_00265_e.htm",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HYPERLINK("https://geochem.nrcan.gc.ca/cdogs/content/svy/svy210249_e.htm",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HYPERLINK("https://geochem.nrcan.gc.ca/cdogs/content/kwd/kwd020018_e.htm", "Fluid (stream)")</f>
        <v>Fluid (stream)</v>
      </c>
      <c r="K53" s="1" t="str">
        <f t="shared" ref="K53:K61" si="12">HYPERLINK("https://geochem.nrcan.gc.ca/cdogs/content/kwd/kwd080007_e.htm",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HYPERLINK("https://geochem.nrcan.gc.ca/cdogs/content/svy/svy_e.htm", "")</f>
        <v/>
      </c>
      <c r="G62" s="1" t="str">
        <f>HYPERLINK("https://geochem.nrcan.gc.ca/cdogs/content/cr_/cr_00266_e.htm",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HYPERLINK("https://geochem.nrcan.gc.ca/cdogs/content/svy/svy210249_e.htm",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HYPERLINK("https://geochem.nrcan.gc.ca/cdogs/content/kwd/kwd020018_e.htm", "Fluid (stream)")</f>
        <v>Fluid (stream)</v>
      </c>
      <c r="K63" s="1" t="str">
        <f t="shared" ref="K63:K86" si="15">HYPERLINK("https://geochem.nrcan.gc.ca/cdogs/content/kwd/kwd080007_e.htm",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HYPERLINK("https://geochem.nrcan.gc.ca/cdogs/content/bdl/bdl210814_e.htm",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HYPERLINK("https://geochem.nrcan.gc.ca/cdogs/content/svy/svy_e.htm", "")</f>
        <v/>
      </c>
      <c r="G87" s="1" t="str">
        <f>HYPERLINK("https://geochem.nrcan.gc.ca/cdogs/content/cr_/cr_00264_e.htm",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HYPERLINK("https://geochem.nrcan.gc.ca/cdogs/content/svy/svy210249_e.htm",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HYPERLINK("https://geochem.nrcan.gc.ca/cdogs/content/kwd/kwd020018_e.htm", "Fluid (stream)")</f>
        <v>Fluid (stream)</v>
      </c>
      <c r="K88" s="1" t="str">
        <f t="shared" ref="K88:K98" si="19">HYPERLINK("https://geochem.nrcan.gc.ca/cdogs/content/kwd/kwd080007_e.htm",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HYPERLINK("https://geochem.nrcan.gc.ca/cdogs/content/svy/svy_e.htm", "")</f>
        <v/>
      </c>
      <c r="G99" s="1" t="str">
        <f>HYPERLINK("https://geochem.nrcan.gc.ca/cdogs/content/cr_/cr_00265_e.htm",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HYPERLINK("https://geochem.nrcan.gc.ca/cdogs/content/svy/svy210249_e.htm",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HYPERLINK("https://geochem.nrcan.gc.ca/cdogs/content/kwd/kwd020018_e.htm", "Fluid (stream)")</f>
        <v>Fluid (stream)</v>
      </c>
      <c r="K100" s="1" t="str">
        <f t="shared" ref="K100:K116" si="22">HYPERLINK("https://geochem.nrcan.gc.ca/cdogs/content/kwd/kwd080007_e.htm",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HYPERLINK("https://geochem.nrcan.gc.ca/cdogs/content/svy/svy_e.htm", "")</f>
        <v/>
      </c>
      <c r="G117" s="1" t="str">
        <f>HYPERLINK("https://geochem.nrcan.gc.ca/cdogs/content/cr_/cr_00264_e.htm",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HYPERLINK("https://geochem.nrcan.gc.ca/cdogs/content/svy/svy210249_e.htm",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HYPERLINK("https://geochem.nrcan.gc.ca/cdogs/content/kwd/kwd020018_e.htm", "Fluid (stream)")</f>
        <v>Fluid (stream)</v>
      </c>
      <c r="K118" s="1" t="str">
        <f>HYPERLINK("https://geochem.nrcan.gc.ca/cdogs/content/kwd/kwd080007_e.htm",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HYPERLINK("https://geochem.nrcan.gc.ca/cdogs/content/svy/svy210249_e.htm",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HYPERLINK("https://geochem.nrcan.gc.ca/cdogs/content/kwd/kwd020018_e.htm", "Fluid (stream)")</f>
        <v>Fluid (stream)</v>
      </c>
      <c r="K119" s="1" t="str">
        <f>HYPERLINK("https://geochem.nrcan.gc.ca/cdogs/content/kwd/kwd080007_e.htm",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HYPERLINK("https://geochem.nrcan.gc.ca/cdogs/content/svy/svy210249_e.htm",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HYPERLINK("https://geochem.nrcan.gc.ca/cdogs/content/kwd/kwd020018_e.htm", "Fluid (stream)")</f>
        <v>Fluid (stream)</v>
      </c>
      <c r="K120" s="1" t="str">
        <f>HYPERLINK("https://geochem.nrcan.gc.ca/cdogs/content/kwd/kwd080007_e.htm",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HYPERLINK("https://geochem.nrcan.gc.ca/cdogs/content/svy/svy210249_e.htm",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HYPERLINK("https://geochem.nrcan.gc.ca/cdogs/content/kwd/kwd020018_e.htm", "Fluid (stream)")</f>
        <v>Fluid (stream)</v>
      </c>
      <c r="K121" s="1" t="str">
        <f>HYPERLINK("https://geochem.nrcan.gc.ca/cdogs/content/kwd/kwd080007_e.htm",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HYPERLINK("https://geochem.nrcan.gc.ca/cdogs/content/svy/svy210249_e.htm",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HYPERLINK("https://geochem.nrcan.gc.ca/cdogs/content/kwd/kwd020018_e.htm", "Fluid (stream)")</f>
        <v>Fluid (stream)</v>
      </c>
      <c r="K122" s="1" t="str">
        <f>HYPERLINK("https://geochem.nrcan.gc.ca/cdogs/content/kwd/kwd080007_e.htm",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HYPERLINK("https://geochem.nrcan.gc.ca/cdogs/content/svy/svy_e.htm", "")</f>
        <v/>
      </c>
      <c r="G123" s="1" t="str">
        <f>HYPERLINK("https://geochem.nrcan.gc.ca/cdogs/content/cr_/cr_00266_e.htm",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HYPERLINK("https://geochem.nrcan.gc.ca/cdogs/content/svy/svy210249_e.htm",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HYPERLINK("https://geochem.nrcan.gc.ca/cdogs/content/kwd/kwd020018_e.htm", "Fluid (stream)")</f>
        <v>Fluid (stream)</v>
      </c>
      <c r="K124" s="1" t="str">
        <f t="shared" ref="K124:K142" si="25">HYPERLINK("https://geochem.nrcan.gc.ca/cdogs/content/kwd/kwd080007_e.htm",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HYPERLINK("https://geochem.nrcan.gc.ca/cdogs/content/bdl/bdl210814_e.htm",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HYPERLINK("https://geochem.nrcan.gc.ca/cdogs/content/svy/svy_e.htm", "")</f>
        <v/>
      </c>
      <c r="G143" s="1" t="str">
        <f>HYPERLINK("https://geochem.nrcan.gc.ca/cdogs/content/cr_/cr_00266_e.htm",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HYPERLINK("https://geochem.nrcan.gc.ca/cdogs/content/svy/svy210249_e.htm",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HYPERLINK("https://geochem.nrcan.gc.ca/cdogs/content/kwd/kwd020018_e.htm", "Fluid (stream)")</f>
        <v>Fluid (stream)</v>
      </c>
      <c r="K144" s="1" t="str">
        <f t="shared" ref="K144:K154" si="29">HYPERLINK("https://geochem.nrcan.gc.ca/cdogs/content/kwd/kwd080007_e.htm",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HYPERLINK("https://geochem.nrcan.gc.ca/cdogs/content/svy/svy_e.htm", "")</f>
        <v/>
      </c>
      <c r="G155" s="1" t="str">
        <f>HYPERLINK("https://geochem.nrcan.gc.ca/cdogs/content/cr_/cr_00265_e.htm",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HYPERLINK("https://geochem.nrcan.gc.ca/cdogs/content/svy/svy210249_e.htm",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HYPERLINK("https://geochem.nrcan.gc.ca/cdogs/content/kwd/kwd020018_e.htm", "Fluid (stream)")</f>
        <v>Fluid (stream)</v>
      </c>
      <c r="K156" s="1" t="str">
        <f t="shared" ref="K156:K179" si="32">HYPERLINK("https://geochem.nrcan.gc.ca/cdogs/content/kwd/kwd080007_e.htm",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HYPERLINK("https://geochem.nrcan.gc.ca/cdogs/content/svy/svy_e.htm", "")</f>
        <v/>
      </c>
      <c r="G180" s="1" t="str">
        <f>HYPERLINK("https://geochem.nrcan.gc.ca/cdogs/content/cr_/cr_00264_e.htm",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HYPERLINK("https://geochem.nrcan.gc.ca/cdogs/content/svy/svy210249_e.htm",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HYPERLINK("https://geochem.nrcan.gc.ca/cdogs/content/kwd/kwd020018_e.htm", "Fluid (stream)")</f>
        <v>Fluid (stream)</v>
      </c>
      <c r="K181" s="1" t="str">
        <f t="shared" ref="K181:K193" si="35">HYPERLINK("https://geochem.nrcan.gc.ca/cdogs/content/kwd/kwd080007_e.htm",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HYPERLINK("https://geochem.nrcan.gc.ca/cdogs/content/bdl/bdl210814_e.htm", "21:0814")</f>
        <v>21:0814</v>
      </c>
      <c r="D194" s="1" t="str">
        <f>HYPERLINK("https://geochem.nrcan.gc.ca/cdogs/content/svy/svy_e.htm", "")</f>
        <v/>
      </c>
      <c r="G194" s="1" t="str">
        <f>HYPERLINK("https://geochem.nrcan.gc.ca/cdogs/content/cr_/cr_00265_e.htm",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HYPERLINK("https://geochem.nrcan.gc.ca/cdogs/content/svy/svy210249_e.htm",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HYPERLINK("https://geochem.nrcan.gc.ca/cdogs/content/kwd/kwd020018_e.htm", "Fluid (stream)")</f>
        <v>Fluid (stream)</v>
      </c>
      <c r="K195" s="1" t="str">
        <f t="shared" ref="K195:K215" si="39">HYPERLINK("https://geochem.nrcan.gc.ca/cdogs/content/kwd/kwd080007_e.htm",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HYPERLINK("https://geochem.nrcan.gc.ca/cdogs/content/svy/svy_e.htm", "")</f>
        <v/>
      </c>
      <c r="G216" s="1" t="str">
        <f>HYPERLINK("https://geochem.nrcan.gc.ca/cdogs/content/cr_/cr_00265_e.htm",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HYPERLINK("https://geochem.nrcan.gc.ca/cdogs/content/svy/svy210249_e.htm",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HYPERLINK("https://geochem.nrcan.gc.ca/cdogs/content/kwd/kwd020018_e.htm", "Fluid (stream)")</f>
        <v>Fluid (stream)</v>
      </c>
      <c r="K217" s="1" t="str">
        <f>HYPERLINK("https://geochem.nrcan.gc.ca/cdogs/content/kwd/kwd080007_e.htm",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HYPERLINK("https://geochem.nrcan.gc.ca/cdogs/content/svy/svy210249_e.htm",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HYPERLINK("https://geochem.nrcan.gc.ca/cdogs/content/kwd/kwd020018_e.htm", "Fluid (stream)")</f>
        <v>Fluid (stream)</v>
      </c>
      <c r="K218" s="1" t="str">
        <f>HYPERLINK("https://geochem.nrcan.gc.ca/cdogs/content/kwd/kwd080007_e.htm",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HYPERLINK("https://geochem.nrcan.gc.ca/cdogs/content/svy/svy210249_e.htm",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HYPERLINK("https://geochem.nrcan.gc.ca/cdogs/content/kwd/kwd020018_e.htm", "Fluid (stream)")</f>
        <v>Fluid (stream)</v>
      </c>
      <c r="K219" s="1" t="str">
        <f>HYPERLINK("https://geochem.nrcan.gc.ca/cdogs/content/kwd/kwd080007_e.htm",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HYPERLINK("https://geochem.nrcan.gc.ca/cdogs/content/svy/svy210249_e.htm",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HYPERLINK("https://geochem.nrcan.gc.ca/cdogs/content/kwd/kwd020018_e.htm", "Fluid (stream)")</f>
        <v>Fluid (stream)</v>
      </c>
      <c r="K220" s="1" t="str">
        <f>HYPERLINK("https://geochem.nrcan.gc.ca/cdogs/content/kwd/kwd080007_e.htm",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HYPERLINK("https://geochem.nrcan.gc.ca/cdogs/content/svy/svy_e.htm", "")</f>
        <v/>
      </c>
      <c r="G221" s="1" t="str">
        <f>HYPERLINK("https://geochem.nrcan.gc.ca/cdogs/content/cr_/cr_00266_e.htm",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HYPERLINK("https://geochem.nrcan.gc.ca/cdogs/content/svy/svy210249_e.htm",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HYPERLINK("https://geochem.nrcan.gc.ca/cdogs/content/kwd/kwd020018_e.htm", "Fluid (stream)")</f>
        <v>Fluid (stream)</v>
      </c>
      <c r="K222" s="1" t="str">
        <f t="shared" ref="K222:K246" si="42">HYPERLINK("https://geochem.nrcan.gc.ca/cdogs/content/kwd/kwd080007_e.htm",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HYPERLINK("https://geochem.nrcan.gc.ca/cdogs/content/svy/svy_e.htm", "")</f>
        <v/>
      </c>
      <c r="G247" s="1" t="str">
        <f>HYPERLINK("https://geochem.nrcan.gc.ca/cdogs/content/cr_/cr_00264_e.htm",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HYPERLINK("https://geochem.nrcan.gc.ca/cdogs/content/svy/svy210249_e.htm",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HYPERLINK("https://geochem.nrcan.gc.ca/cdogs/content/kwd/kwd020018_e.htm", "Fluid (stream)")</f>
        <v>Fluid (stream)</v>
      </c>
      <c r="K248" s="1" t="str">
        <f t="shared" ref="K248:K263" si="45">HYPERLINK("https://geochem.nrcan.gc.ca/cdogs/content/kwd/kwd080007_e.htm",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HYPERLINK("https://geochem.nrcan.gc.ca/cdogs/content/bdl/bdl210814_e.htm",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HYPERLINK("https://geochem.nrcan.gc.ca/cdogs/content/svy/svy_e.htm", "")</f>
        <v/>
      </c>
      <c r="G264" s="1" t="str">
        <f>HYPERLINK("https://geochem.nrcan.gc.ca/cdogs/content/cr_/cr_00266_e.htm",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HYPERLINK("https://geochem.nrcan.gc.ca/cdogs/content/svy/svy210249_e.htm",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HYPERLINK("https://geochem.nrcan.gc.ca/cdogs/content/kwd/kwd020018_e.htm", "Fluid (stream)")</f>
        <v>Fluid (stream)</v>
      </c>
      <c r="K265" s="1" t="str">
        <f t="shared" ref="K265:K285" si="49">HYPERLINK("https://geochem.nrcan.gc.ca/cdogs/content/kwd/kwd080007_e.htm",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HYPERLINK("https://geochem.nrcan.gc.ca/cdogs/content/svy/svy_e.htm", "")</f>
        <v/>
      </c>
      <c r="G286" s="1" t="str">
        <f>HYPERLINK("https://geochem.nrcan.gc.ca/cdogs/content/cr_/cr_00264_e.htm",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HYPERLINK("https://geochem.nrcan.gc.ca/cdogs/content/svy/svy210249_e.htm",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HYPERLINK("https://geochem.nrcan.gc.ca/cdogs/content/kwd/kwd020018_e.htm", "Fluid (stream)")</f>
        <v>Fluid (stream)</v>
      </c>
      <c r="K287" s="1" t="str">
        <f t="shared" ref="K287:K308" si="52">HYPERLINK("https://geochem.nrcan.gc.ca/cdogs/content/kwd/kwd080007_e.htm",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HYPERLINK("https://geochem.nrcan.gc.ca/cdogs/content/svy/svy_e.htm", "")</f>
        <v/>
      </c>
      <c r="G309" s="1" t="str">
        <f>HYPERLINK("https://geochem.nrcan.gc.ca/cdogs/content/cr_/cr_00264_e.htm",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HYPERLINK("https://geochem.nrcan.gc.ca/cdogs/content/svy/svy210249_e.htm",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HYPERLINK("https://geochem.nrcan.gc.ca/cdogs/content/kwd/kwd020018_e.htm", "Fluid (stream)")</f>
        <v>Fluid (stream)</v>
      </c>
      <c r="K310" s="1" t="str">
        <f t="shared" ref="K310:K321" si="55">HYPERLINK("https://geochem.nrcan.gc.ca/cdogs/content/kwd/kwd080007_e.htm",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HYPERLINK("https://geochem.nrcan.gc.ca/cdogs/content/bdl/bdl210814_e.htm", "21:0814")</f>
        <v>21:0814</v>
      </c>
      <c r="D322" s="1" t="str">
        <f>HYPERLINK("https://geochem.nrcan.gc.ca/cdogs/content/svy/svy_e.htm", "")</f>
        <v/>
      </c>
      <c r="G322" s="1" t="str">
        <f>HYPERLINK("https://geochem.nrcan.gc.ca/cdogs/content/cr_/cr_00265_e.htm",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HYPERLINK("https://geochem.nrcan.gc.ca/cdogs/content/svy/svy210249_e.htm",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HYPERLINK("https://geochem.nrcan.gc.ca/cdogs/content/kwd/kwd020018_e.htm", "Fluid (stream)")</f>
        <v>Fluid (stream)</v>
      </c>
      <c r="K323" s="1" t="str">
        <f t="shared" ref="K323:K344" si="59">HYPERLINK("https://geochem.nrcan.gc.ca/cdogs/content/kwd/kwd080007_e.htm",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HYPERLINK("https://geochem.nrcan.gc.ca/cdogs/content/svy/svy_e.htm", "")</f>
        <v/>
      </c>
      <c r="G345" s="1" t="str">
        <f>HYPERLINK("https://geochem.nrcan.gc.ca/cdogs/content/cr_/cr_00266_e.htm",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HYPERLINK("https://geochem.nrcan.gc.ca/cdogs/content/bdl/bdl210843_e.htm", "21:0843")</f>
        <v>21:0843</v>
      </c>
      <c r="D346" s="1" t="str">
        <f t="shared" ref="D346:D409" si="61">HYPERLINK("https://geochem.nrcan.gc.ca/cdogs/content/svy/svy210231_e.htm",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HYPERLINK("https://geochem.nrcan.gc.ca/cdogs/content/kwd/kwd020016_e.htm", "Fluid (lake)")</f>
        <v>Fluid (lake)</v>
      </c>
      <c r="K346" s="1" t="str">
        <f t="shared" ref="K346:K409" si="63">HYPERLINK("https://geochem.nrcan.gc.ca/cdogs/content/kwd/kwd080007_e.htm",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HYPERLINK("https://geochem.nrcan.gc.ca/cdogs/content/bdl/bdl210843_e.htm", "21:0843")</f>
        <v>21:0843</v>
      </c>
      <c r="D410" s="1" t="str">
        <f t="shared" ref="D410:D473" si="65">HYPERLINK("https://geochem.nrcan.gc.ca/cdogs/content/svy/svy210231_e.htm",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HYPERLINK("https://geochem.nrcan.gc.ca/cdogs/content/kwd/kwd020016_e.htm", "Fluid (lake)")</f>
        <v>Fluid (lake)</v>
      </c>
      <c r="K410" s="1" t="str">
        <f t="shared" ref="K410:K473" si="67">HYPERLINK("https://geochem.nrcan.gc.ca/cdogs/content/kwd/kwd080007_e.htm",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HYPERLINK("https://geochem.nrcan.gc.ca/cdogs/content/bdl/bdl210843_e.htm", "21:0843")</f>
        <v>21:0843</v>
      </c>
      <c r="D474" s="1" t="str">
        <f t="shared" ref="D474:D537" si="69">HYPERLINK("https://geochem.nrcan.gc.ca/cdogs/content/svy/svy210231_e.htm",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HYPERLINK("https://geochem.nrcan.gc.ca/cdogs/content/kwd/kwd020016_e.htm", "Fluid (lake)")</f>
        <v>Fluid (lake)</v>
      </c>
      <c r="K474" s="1" t="str">
        <f t="shared" ref="K474:K537" si="71">HYPERLINK("https://geochem.nrcan.gc.ca/cdogs/content/kwd/kwd080007_e.htm",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HYPERLINK("https://geochem.nrcan.gc.ca/cdogs/content/bdl/bdl210843_e.htm", "21:0843")</f>
        <v>21:0843</v>
      </c>
      <c r="D538" s="1" t="str">
        <f t="shared" ref="D538:D601" si="73">HYPERLINK("https://geochem.nrcan.gc.ca/cdogs/content/svy/svy210231_e.htm",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HYPERLINK("https://geochem.nrcan.gc.ca/cdogs/content/kwd/kwd020016_e.htm", "Fluid (lake)")</f>
        <v>Fluid (lake)</v>
      </c>
      <c r="K538" s="1" t="str">
        <f t="shared" ref="K538:K601" si="75">HYPERLINK("https://geochem.nrcan.gc.ca/cdogs/content/kwd/kwd080007_e.htm",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HYPERLINK("https://geochem.nrcan.gc.ca/cdogs/content/bdl/bdl210843_e.htm", "21:0843")</f>
        <v>21:0843</v>
      </c>
      <c r="D602" s="1" t="str">
        <f t="shared" ref="D602:D665" si="77">HYPERLINK("https://geochem.nrcan.gc.ca/cdogs/content/svy/svy210231_e.htm",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HYPERLINK("https://geochem.nrcan.gc.ca/cdogs/content/kwd/kwd020016_e.htm", "Fluid (lake)")</f>
        <v>Fluid (lake)</v>
      </c>
      <c r="K602" s="1" t="str">
        <f t="shared" ref="K602:K665" si="79">HYPERLINK("https://geochem.nrcan.gc.ca/cdogs/content/kwd/kwd080007_e.htm",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HYPERLINK("https://geochem.nrcan.gc.ca/cdogs/content/bdl/bdl210843_e.htm", "21:0843")</f>
        <v>21:0843</v>
      </c>
      <c r="D666" s="1" t="str">
        <f t="shared" ref="D666:D729" si="81">HYPERLINK("https://geochem.nrcan.gc.ca/cdogs/content/svy/svy210231_e.htm",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HYPERLINK("https://geochem.nrcan.gc.ca/cdogs/content/kwd/kwd020016_e.htm", "Fluid (lake)")</f>
        <v>Fluid (lake)</v>
      </c>
      <c r="K666" s="1" t="str">
        <f t="shared" ref="K666:K729" si="83">HYPERLINK("https://geochem.nrcan.gc.ca/cdogs/content/kwd/kwd080007_e.htm",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HYPERLINK("https://geochem.nrcan.gc.ca/cdogs/content/bdl/bdl210843_e.htm", "21:0843")</f>
        <v>21:0843</v>
      </c>
      <c r="D730" s="1" t="str">
        <f t="shared" ref="D730:D793" si="85">HYPERLINK("https://geochem.nrcan.gc.ca/cdogs/content/svy/svy210231_e.htm",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HYPERLINK("https://geochem.nrcan.gc.ca/cdogs/content/kwd/kwd020016_e.htm", "Fluid (lake)")</f>
        <v>Fluid (lake)</v>
      </c>
      <c r="K730" s="1" t="str">
        <f t="shared" ref="K730:K793" si="87">HYPERLINK("https://geochem.nrcan.gc.ca/cdogs/content/kwd/kwd080007_e.htm",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HYPERLINK("https://geochem.nrcan.gc.ca/cdogs/content/bdl/bdl210843_e.htm", "21:0843")</f>
        <v>21:0843</v>
      </c>
      <c r="D794" s="1" t="str">
        <f t="shared" ref="D794:D857" si="89">HYPERLINK("https://geochem.nrcan.gc.ca/cdogs/content/svy/svy210231_e.htm",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HYPERLINK("https://geochem.nrcan.gc.ca/cdogs/content/kwd/kwd020016_e.htm", "Fluid (lake)")</f>
        <v>Fluid (lake)</v>
      </c>
      <c r="K794" s="1" t="str">
        <f t="shared" ref="K794:K857" si="91">HYPERLINK("https://geochem.nrcan.gc.ca/cdogs/content/kwd/kwd080007_e.htm",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HYPERLINK("https://geochem.nrcan.gc.ca/cdogs/content/bdl/bdl210843_e.htm", "21:0843")</f>
        <v>21:0843</v>
      </c>
      <c r="D858" s="1" t="str">
        <f t="shared" ref="D858:D921" si="93">HYPERLINK("https://geochem.nrcan.gc.ca/cdogs/content/svy/svy210231_e.htm",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HYPERLINK("https://geochem.nrcan.gc.ca/cdogs/content/kwd/kwd020016_e.htm", "Fluid (lake)")</f>
        <v>Fluid (lake)</v>
      </c>
      <c r="K858" s="1" t="str">
        <f t="shared" ref="K858:K921" si="95">HYPERLINK("https://geochem.nrcan.gc.ca/cdogs/content/kwd/kwd080007_e.htm",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HYPERLINK("https://geochem.nrcan.gc.ca/cdogs/content/bdl/bdl210843_e.htm", "21:0843")</f>
        <v>21:0843</v>
      </c>
      <c r="D922" s="1" t="str">
        <f t="shared" ref="D922:D985" si="97">HYPERLINK("https://geochem.nrcan.gc.ca/cdogs/content/svy/svy210231_e.htm",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HYPERLINK("https://geochem.nrcan.gc.ca/cdogs/content/kwd/kwd020016_e.htm", "Fluid (lake)")</f>
        <v>Fluid (lake)</v>
      </c>
      <c r="K922" s="1" t="str">
        <f t="shared" ref="K922:K985" si="99">HYPERLINK("https://geochem.nrcan.gc.ca/cdogs/content/kwd/kwd080007_e.htm",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HYPERLINK("https://geochem.nrcan.gc.ca/cdogs/content/bdl/bdl210843_e.htm", "21:0843")</f>
        <v>21:0843</v>
      </c>
      <c r="D986" s="1" t="str">
        <f t="shared" ref="D986:D1049" si="101">HYPERLINK("https://geochem.nrcan.gc.ca/cdogs/content/svy/svy210231_e.htm",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HYPERLINK("https://geochem.nrcan.gc.ca/cdogs/content/kwd/kwd020016_e.htm", "Fluid (lake)")</f>
        <v>Fluid (lake)</v>
      </c>
      <c r="K986" s="1" t="str">
        <f t="shared" ref="K986:K1049" si="103">HYPERLINK("https://geochem.nrcan.gc.ca/cdogs/content/kwd/kwd080007_e.htm",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HYPERLINK("https://geochem.nrcan.gc.ca/cdogs/content/bdl/bdl210843_e.htm", "21:0843")</f>
        <v>21:0843</v>
      </c>
      <c r="D1050" s="1" t="str">
        <f t="shared" ref="D1050:D1113" si="105">HYPERLINK("https://geochem.nrcan.gc.ca/cdogs/content/svy/svy210231_e.htm",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HYPERLINK("https://geochem.nrcan.gc.ca/cdogs/content/kwd/kwd020016_e.htm", "Fluid (lake)")</f>
        <v>Fluid (lake)</v>
      </c>
      <c r="K1050" s="1" t="str">
        <f t="shared" ref="K1050:K1113" si="107">HYPERLINK("https://geochem.nrcan.gc.ca/cdogs/content/kwd/kwd080007_e.htm",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HYPERLINK("https://geochem.nrcan.gc.ca/cdogs/content/bdl/bdl210843_e.htm", "21:0843")</f>
        <v>21:0843</v>
      </c>
      <c r="D1114" s="1" t="str">
        <f t="shared" ref="D1114:D1177" si="109">HYPERLINK("https://geochem.nrcan.gc.ca/cdogs/content/svy/svy210231_e.htm",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HYPERLINK("https://geochem.nrcan.gc.ca/cdogs/content/kwd/kwd020016_e.htm", "Fluid (lake)")</f>
        <v>Fluid (lake)</v>
      </c>
      <c r="K1114" s="1" t="str">
        <f t="shared" ref="K1114:K1177" si="111">HYPERLINK("https://geochem.nrcan.gc.ca/cdogs/content/kwd/kwd080007_e.htm",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HYPERLINK("https://geochem.nrcan.gc.ca/cdogs/content/bdl/bdl210843_e.htm", "21:0843")</f>
        <v>21:0843</v>
      </c>
      <c r="D1178" s="1" t="str">
        <f t="shared" ref="D1178:D1241" si="113">HYPERLINK("https://geochem.nrcan.gc.ca/cdogs/content/svy/svy210231_e.htm",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HYPERLINK("https://geochem.nrcan.gc.ca/cdogs/content/kwd/kwd020016_e.htm", "Fluid (lake)")</f>
        <v>Fluid (lake)</v>
      </c>
      <c r="K1178" s="1" t="str">
        <f t="shared" ref="K1178:K1241" si="115">HYPERLINK("https://geochem.nrcan.gc.ca/cdogs/content/kwd/kwd080007_e.htm",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HYPERLINK("https://geochem.nrcan.gc.ca/cdogs/content/bdl/bdl210843_e.htm", "21:0843")</f>
        <v>21:0843</v>
      </c>
      <c r="D1242" s="1" t="str">
        <f t="shared" ref="D1242:D1305" si="117">HYPERLINK("https://geochem.nrcan.gc.ca/cdogs/content/svy/svy210231_e.htm",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HYPERLINK("https://geochem.nrcan.gc.ca/cdogs/content/kwd/kwd020016_e.htm", "Fluid (lake)")</f>
        <v>Fluid (lake)</v>
      </c>
      <c r="K1242" s="1" t="str">
        <f t="shared" ref="K1242:K1305" si="119">HYPERLINK("https://geochem.nrcan.gc.ca/cdogs/content/kwd/kwd080007_e.htm",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HYPERLINK("https://geochem.nrcan.gc.ca/cdogs/content/bdl/bdl210843_e.htm", "21:0843")</f>
        <v>21:0843</v>
      </c>
      <c r="D1306" s="1" t="str">
        <f t="shared" ref="D1306:D1369" si="121">HYPERLINK("https://geochem.nrcan.gc.ca/cdogs/content/svy/svy210231_e.htm",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HYPERLINK("https://geochem.nrcan.gc.ca/cdogs/content/kwd/kwd020016_e.htm", "Fluid (lake)")</f>
        <v>Fluid (lake)</v>
      </c>
      <c r="K1306" s="1" t="str">
        <f t="shared" ref="K1306:K1369" si="123">HYPERLINK("https://geochem.nrcan.gc.ca/cdogs/content/kwd/kwd080007_e.htm",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HYPERLINK("https://geochem.nrcan.gc.ca/cdogs/content/bdl/bdl210843_e.htm", "21:0843")</f>
        <v>21:0843</v>
      </c>
      <c r="D1370" s="1" t="str">
        <f t="shared" ref="D1370:D1433" si="125">HYPERLINK("https://geochem.nrcan.gc.ca/cdogs/content/svy/svy210231_e.htm",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HYPERLINK("https://geochem.nrcan.gc.ca/cdogs/content/kwd/kwd020016_e.htm", "Fluid (lake)")</f>
        <v>Fluid (lake)</v>
      </c>
      <c r="K1370" s="1" t="str">
        <f t="shared" ref="K1370:K1433" si="127">HYPERLINK("https://geochem.nrcan.gc.ca/cdogs/content/kwd/kwd080007_e.htm",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HYPERLINK("https://geochem.nrcan.gc.ca/cdogs/content/bdl/bdl210843_e.htm", "21:0843")</f>
        <v>21:0843</v>
      </c>
      <c r="D1434" s="1" t="str">
        <f t="shared" ref="D1434:D1497" si="129">HYPERLINK("https://geochem.nrcan.gc.ca/cdogs/content/svy/svy210231_e.htm",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HYPERLINK("https://geochem.nrcan.gc.ca/cdogs/content/kwd/kwd020016_e.htm", "Fluid (lake)")</f>
        <v>Fluid (lake)</v>
      </c>
      <c r="K1434" s="1" t="str">
        <f t="shared" ref="K1434:K1497" si="131">HYPERLINK("https://geochem.nrcan.gc.ca/cdogs/content/kwd/kwd080007_e.htm",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HYPERLINK("https://geochem.nrcan.gc.ca/cdogs/content/bdl/bdl210843_e.htm", "21:0843")</f>
        <v>21:0843</v>
      </c>
      <c r="D1498" s="1" t="str">
        <f t="shared" ref="D1498:D1561" si="133">HYPERLINK("https://geochem.nrcan.gc.ca/cdogs/content/svy/svy210231_e.htm",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HYPERLINK("https://geochem.nrcan.gc.ca/cdogs/content/kwd/kwd020016_e.htm", "Fluid (lake)")</f>
        <v>Fluid (lake)</v>
      </c>
      <c r="K1498" s="1" t="str">
        <f t="shared" ref="K1498:K1561" si="135">HYPERLINK("https://geochem.nrcan.gc.ca/cdogs/content/kwd/kwd080007_e.htm",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HYPERLINK("https://geochem.nrcan.gc.ca/cdogs/content/bdl/bdl210843_e.htm", "21:0843")</f>
        <v>21:0843</v>
      </c>
      <c r="D1562" s="1" t="str">
        <f t="shared" ref="D1562:D1575" si="137">HYPERLINK("https://geochem.nrcan.gc.ca/cdogs/content/svy/svy210231_e.htm",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HYPERLINK("https://geochem.nrcan.gc.ca/cdogs/content/kwd/kwd020016_e.htm", "Fluid (lake)")</f>
        <v>Fluid (lake)</v>
      </c>
      <c r="K1562" s="1" t="str">
        <f t="shared" ref="K1562:K1625" si="139">HYPERLINK("https://geochem.nrcan.gc.ca/cdogs/content/kwd/kwd080007_e.htm",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HYPERLINK("https://geochem.nrcan.gc.ca/cdogs/content/bdl/bdl210846_e.htm", "21:0846")</f>
        <v>21:0846</v>
      </c>
      <c r="D1576" s="1" t="str">
        <f t="shared" ref="D1576:D1639" si="141">HYPERLINK("https://geochem.nrcan.gc.ca/cdogs/content/svy/svy210232_e.htm",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HYPERLINK("https://geochem.nrcan.gc.ca/cdogs/content/kwd/kwd020016_e.htm", "Fluid (lake)")</f>
        <v>Fluid (lake)</v>
      </c>
      <c r="K1626" s="1" t="str">
        <f t="shared" ref="K1626:K1689" si="143">HYPERLINK("https://geochem.nrcan.gc.ca/cdogs/content/kwd/kwd080007_e.htm",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HYPERLINK("https://geochem.nrcan.gc.ca/cdogs/content/bdl/bdl210846_e.htm", "21:0846")</f>
        <v>21:0846</v>
      </c>
      <c r="D1640" s="1" t="str">
        <f t="shared" ref="D1640:D1703" si="145">HYPERLINK("https://geochem.nrcan.gc.ca/cdogs/content/svy/svy210232_e.htm",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HYPERLINK("https://geochem.nrcan.gc.ca/cdogs/content/kwd/kwd020016_e.htm", "Fluid (lake)")</f>
        <v>Fluid (lake)</v>
      </c>
      <c r="K1690" s="1" t="str">
        <f t="shared" ref="K1690:K1753" si="147">HYPERLINK("https://geochem.nrcan.gc.ca/cdogs/content/kwd/kwd080007_e.htm",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HYPERLINK("https://geochem.nrcan.gc.ca/cdogs/content/bdl/bdl210846_e.htm", "21:0846")</f>
        <v>21:0846</v>
      </c>
      <c r="D1704" s="1" t="str">
        <f t="shared" ref="D1704:D1767" si="149">HYPERLINK("https://geochem.nrcan.gc.ca/cdogs/content/svy/svy210232_e.htm",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HYPERLINK("https://geochem.nrcan.gc.ca/cdogs/content/kwd/kwd020016_e.htm", "Fluid (lake)")</f>
        <v>Fluid (lake)</v>
      </c>
      <c r="K1754" s="1" t="str">
        <f t="shared" ref="K1754:K1817" si="151">HYPERLINK("https://geochem.nrcan.gc.ca/cdogs/content/kwd/kwd080007_e.htm",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HYPERLINK("https://geochem.nrcan.gc.ca/cdogs/content/bdl/bdl210846_e.htm", "21:0846")</f>
        <v>21:0846</v>
      </c>
      <c r="D1768" s="1" t="str">
        <f t="shared" ref="D1768:D1831" si="153">HYPERLINK("https://geochem.nrcan.gc.ca/cdogs/content/svy/svy210232_e.htm",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HYPERLINK("https://geochem.nrcan.gc.ca/cdogs/content/kwd/kwd020016_e.htm", "Fluid (lake)")</f>
        <v>Fluid (lake)</v>
      </c>
      <c r="K1818" s="1" t="str">
        <f t="shared" ref="K1818:K1881" si="155">HYPERLINK("https://geochem.nrcan.gc.ca/cdogs/content/kwd/kwd080007_e.htm",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HYPERLINK("https://geochem.nrcan.gc.ca/cdogs/content/bdl/bdl210846_e.htm", "21:0846")</f>
        <v>21:0846</v>
      </c>
      <c r="D1832" s="1" t="str">
        <f t="shared" ref="D1832:D1895" si="157">HYPERLINK("https://geochem.nrcan.gc.ca/cdogs/content/svy/svy210232_e.htm",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HYPERLINK("https://geochem.nrcan.gc.ca/cdogs/content/kwd/kwd020016_e.htm", "Fluid (lake)")</f>
        <v>Fluid (lake)</v>
      </c>
      <c r="K1882" s="1" t="str">
        <f t="shared" ref="K1882:K1945" si="159">HYPERLINK("https://geochem.nrcan.gc.ca/cdogs/content/kwd/kwd080007_e.htm",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HYPERLINK("https://geochem.nrcan.gc.ca/cdogs/content/bdl/bdl210846_e.htm", "21:0846")</f>
        <v>21:0846</v>
      </c>
      <c r="D1896" s="1" t="str">
        <f t="shared" ref="D1896:D1959" si="161">HYPERLINK("https://geochem.nrcan.gc.ca/cdogs/content/svy/svy210232_e.htm",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HYPERLINK("https://geochem.nrcan.gc.ca/cdogs/content/kwd/kwd020016_e.htm", "Fluid (lake)")</f>
        <v>Fluid (lake)</v>
      </c>
      <c r="K1946" s="1" t="str">
        <f t="shared" ref="K1946:K2009" si="163">HYPERLINK("https://geochem.nrcan.gc.ca/cdogs/content/kwd/kwd080007_e.htm",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HYPERLINK("https://geochem.nrcan.gc.ca/cdogs/content/bdl/bdl210846_e.htm", "21:0846")</f>
        <v>21:0846</v>
      </c>
      <c r="D1960" s="1" t="str">
        <f t="shared" ref="D1960:D2023" si="165">HYPERLINK("https://geochem.nrcan.gc.ca/cdogs/content/svy/svy210232_e.htm",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HYPERLINK("https://geochem.nrcan.gc.ca/cdogs/content/kwd/kwd020016_e.htm", "Fluid (lake)")</f>
        <v>Fluid (lake)</v>
      </c>
      <c r="K2010" s="1" t="str">
        <f t="shared" ref="K2010:K2073" si="167">HYPERLINK("https://geochem.nrcan.gc.ca/cdogs/content/kwd/kwd080007_e.htm",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HYPERLINK("https://geochem.nrcan.gc.ca/cdogs/content/bdl/bdl210846_e.htm", "21:0846")</f>
        <v>21:0846</v>
      </c>
      <c r="D2024" s="1" t="str">
        <f t="shared" ref="D2024:D2087" si="169">HYPERLINK("https://geochem.nrcan.gc.ca/cdogs/content/svy/svy210232_e.htm",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HYPERLINK("https://geochem.nrcan.gc.ca/cdogs/content/kwd/kwd020016_e.htm", "Fluid (lake)")</f>
        <v>Fluid (lake)</v>
      </c>
      <c r="K2074" s="1" t="str">
        <f t="shared" ref="K2074:K2137" si="171">HYPERLINK("https://geochem.nrcan.gc.ca/cdogs/content/kwd/kwd080007_e.htm",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HYPERLINK("https://geochem.nrcan.gc.ca/cdogs/content/bdl/bdl210846_e.htm", "21:0846")</f>
        <v>21:0846</v>
      </c>
      <c r="D2088" s="1" t="str">
        <f t="shared" ref="D2088:D2151" si="173">HYPERLINK("https://geochem.nrcan.gc.ca/cdogs/content/svy/svy210232_e.htm",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HYPERLINK("https://geochem.nrcan.gc.ca/cdogs/content/kwd/kwd020016_e.htm", "Fluid (lake)")</f>
        <v>Fluid (lake)</v>
      </c>
      <c r="K2138" s="1" t="str">
        <f t="shared" ref="K2138:K2201" si="175">HYPERLINK("https://geochem.nrcan.gc.ca/cdogs/content/kwd/kwd080007_e.htm",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HYPERLINK("https://geochem.nrcan.gc.ca/cdogs/content/bdl/bdl210846_e.htm", "21:0846")</f>
        <v>21:0846</v>
      </c>
      <c r="D2152" s="1" t="str">
        <f t="shared" ref="D2152:D2215" si="177">HYPERLINK("https://geochem.nrcan.gc.ca/cdogs/content/svy/svy210232_e.htm",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HYPERLINK("https://geochem.nrcan.gc.ca/cdogs/content/kwd/kwd020016_e.htm", "Fluid (lake)")</f>
        <v>Fluid (lake)</v>
      </c>
      <c r="K2202" s="1" t="str">
        <f t="shared" ref="K2202:K2265" si="179">HYPERLINK("https://geochem.nrcan.gc.ca/cdogs/content/kwd/kwd080007_e.htm",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HYPERLINK("https://geochem.nrcan.gc.ca/cdogs/content/bdl/bdl210846_e.htm", "21:0846")</f>
        <v>21:0846</v>
      </c>
      <c r="D2216" s="1" t="str">
        <f t="shared" ref="D2216:D2279" si="181">HYPERLINK("https://geochem.nrcan.gc.ca/cdogs/content/svy/svy210232_e.htm",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HYPERLINK("https://geochem.nrcan.gc.ca/cdogs/content/kwd/kwd020016_e.htm", "Fluid (lake)")</f>
        <v>Fluid (lake)</v>
      </c>
      <c r="K2266" s="1" t="str">
        <f t="shared" ref="K2266:K2329" si="183">HYPERLINK("https://geochem.nrcan.gc.ca/cdogs/content/kwd/kwd080007_e.htm",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HYPERLINK("https://geochem.nrcan.gc.ca/cdogs/content/bdl/bdl210846_e.htm", "21:0846")</f>
        <v>21:0846</v>
      </c>
      <c r="D2280" s="1" t="str">
        <f t="shared" ref="D2280:D2343" si="185">HYPERLINK("https://geochem.nrcan.gc.ca/cdogs/content/svy/svy210232_e.htm",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HYPERLINK("https://geochem.nrcan.gc.ca/cdogs/content/kwd/kwd020016_e.htm", "Fluid (lake)")</f>
        <v>Fluid (lake)</v>
      </c>
      <c r="K2330" s="1" t="str">
        <f t="shared" ref="K2330:K2393" si="187">HYPERLINK("https://geochem.nrcan.gc.ca/cdogs/content/kwd/kwd080007_e.htm",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HYPERLINK("https://geochem.nrcan.gc.ca/cdogs/content/bdl/bdl210846_e.htm", "21:0846")</f>
        <v>21:0846</v>
      </c>
      <c r="D2344" s="1" t="str">
        <f t="shared" ref="D2344:D2407" si="189">HYPERLINK("https://geochem.nrcan.gc.ca/cdogs/content/svy/svy210232_e.htm",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HYPERLINK("https://geochem.nrcan.gc.ca/cdogs/content/kwd/kwd020016_e.htm", "Fluid (lake)")</f>
        <v>Fluid (lake)</v>
      </c>
      <c r="K2394" s="1" t="str">
        <f t="shared" ref="K2394:K2457" si="191">HYPERLINK("https://geochem.nrcan.gc.ca/cdogs/content/kwd/kwd080007_e.htm",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HYPERLINK("https://geochem.nrcan.gc.ca/cdogs/content/bdl/bdl210846_e.htm", "21:0846")</f>
        <v>21:0846</v>
      </c>
      <c r="D2408" s="1" t="str">
        <f t="shared" ref="D2408:D2471" si="193">HYPERLINK("https://geochem.nrcan.gc.ca/cdogs/content/svy/svy210232_e.htm",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HYPERLINK("https://geochem.nrcan.gc.ca/cdogs/content/kwd/kwd020016_e.htm", "Fluid (lake)")</f>
        <v>Fluid (lake)</v>
      </c>
      <c r="K2458" s="1" t="str">
        <f t="shared" ref="K2458:K2521" si="195">HYPERLINK("https://geochem.nrcan.gc.ca/cdogs/content/kwd/kwd080007_e.htm",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HYPERLINK("https://geochem.nrcan.gc.ca/cdogs/content/bdl/bdl210846_e.htm", "21:0846")</f>
        <v>21:0846</v>
      </c>
      <c r="D2472" s="1" t="str">
        <f t="shared" ref="D2472:D2535" si="197">HYPERLINK("https://geochem.nrcan.gc.ca/cdogs/content/svy/svy210232_e.htm",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HYPERLINK("https://geochem.nrcan.gc.ca/cdogs/content/kwd/kwd020016_e.htm", "Fluid (lake)")</f>
        <v>Fluid (lake)</v>
      </c>
      <c r="K2522" s="1" t="str">
        <f t="shared" ref="K2522:K2585" si="199">HYPERLINK("https://geochem.nrcan.gc.ca/cdogs/content/kwd/kwd080007_e.htm",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HYPERLINK("https://geochem.nrcan.gc.ca/cdogs/content/bdl/bdl210846_e.htm", "21:0846")</f>
        <v>21:0846</v>
      </c>
      <c r="D2536" s="1" t="str">
        <f t="shared" ref="D2536:D2599" si="201">HYPERLINK("https://geochem.nrcan.gc.ca/cdogs/content/svy/svy210232_e.htm",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HYPERLINK("https://geochem.nrcan.gc.ca/cdogs/content/kwd/kwd020016_e.htm", "Fluid (lake)")</f>
        <v>Fluid (lake)</v>
      </c>
      <c r="K2586" s="1" t="str">
        <f t="shared" ref="K2586:K2649" si="203">HYPERLINK("https://geochem.nrcan.gc.ca/cdogs/content/kwd/kwd080007_e.htm",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HYPERLINK("https://geochem.nrcan.gc.ca/cdogs/content/bdl/bdl210846_e.htm", "21:0846")</f>
        <v>21:0846</v>
      </c>
      <c r="D2600" s="1" t="str">
        <f t="shared" ref="D2600:D2663" si="205">HYPERLINK("https://geochem.nrcan.gc.ca/cdogs/content/svy/svy210232_e.htm",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HYPERLINK("https://geochem.nrcan.gc.ca/cdogs/content/kwd/kwd020016_e.htm", "Fluid (lake)")</f>
        <v>Fluid (lake)</v>
      </c>
      <c r="K2650" s="1" t="str">
        <f t="shared" ref="K2650:K2713" si="207">HYPERLINK("https://geochem.nrcan.gc.ca/cdogs/content/kwd/kwd080007_e.htm",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HYPERLINK("https://geochem.nrcan.gc.ca/cdogs/content/bdl/bdl210846_e.htm", "21:0846")</f>
        <v>21:0846</v>
      </c>
      <c r="D2664" s="1" t="str">
        <f t="shared" ref="D2664:D2727" si="209">HYPERLINK("https://geochem.nrcan.gc.ca/cdogs/content/svy/svy210232_e.htm",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HYPERLINK("https://geochem.nrcan.gc.ca/cdogs/content/kwd/kwd020016_e.htm", "Fluid (lake)")</f>
        <v>Fluid (lake)</v>
      </c>
      <c r="K2714" s="1" t="str">
        <f t="shared" ref="K2714:K2777" si="211">HYPERLINK("https://geochem.nrcan.gc.ca/cdogs/content/kwd/kwd080007_e.htm",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HYPERLINK("https://geochem.nrcan.gc.ca/cdogs/content/bdl/bdl210846_e.htm", "21:0846")</f>
        <v>21:0846</v>
      </c>
      <c r="D2728" s="1" t="str">
        <f t="shared" ref="D2728:D2791" si="213">HYPERLINK("https://geochem.nrcan.gc.ca/cdogs/content/svy/svy210232_e.htm",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HYPERLINK("https://geochem.nrcan.gc.ca/cdogs/content/kwd/kwd020016_e.htm", "Fluid (lake)")</f>
        <v>Fluid (lake)</v>
      </c>
      <c r="K2778" s="1" t="str">
        <f t="shared" ref="K2778:K2841" si="215">HYPERLINK("https://geochem.nrcan.gc.ca/cdogs/content/kwd/kwd080007_e.htm",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HYPERLINK("https://geochem.nrcan.gc.ca/cdogs/content/bdl/bdl210846_e.htm", "21:0846")</f>
        <v>21:0846</v>
      </c>
      <c r="D2792" s="1" t="str">
        <f t="shared" ref="D2792:D2855" si="217">HYPERLINK("https://geochem.nrcan.gc.ca/cdogs/content/svy/svy210232_e.htm",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HYPERLINK("https://geochem.nrcan.gc.ca/cdogs/content/kwd/kwd020016_e.htm", "Fluid (lake)")</f>
        <v>Fluid (lake)</v>
      </c>
      <c r="K2842" s="1" t="str">
        <f t="shared" ref="K2842:K2905" si="219">HYPERLINK("https://geochem.nrcan.gc.ca/cdogs/content/kwd/kwd080007_e.htm",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HYPERLINK("https://geochem.nrcan.gc.ca/cdogs/content/bdl/bdl210846_e.htm", "21:0846")</f>
        <v>21:0846</v>
      </c>
      <c r="D2856" s="1" t="str">
        <f t="shared" ref="D2856:D2919" si="221">HYPERLINK("https://geochem.nrcan.gc.ca/cdogs/content/svy/svy210232_e.htm",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HYPERLINK("https://geochem.nrcan.gc.ca/cdogs/content/kwd/kwd020016_e.htm", "Fluid (lake)")</f>
        <v>Fluid (lake)</v>
      </c>
      <c r="K2906" s="1" t="str">
        <f t="shared" ref="K2906:K2969" si="223">HYPERLINK("https://geochem.nrcan.gc.ca/cdogs/content/kwd/kwd080007_e.htm",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HYPERLINK("https://geochem.nrcan.gc.ca/cdogs/content/bdl/bdl210846_e.htm", "21:0846")</f>
        <v>21:0846</v>
      </c>
      <c r="D2920" s="1" t="str">
        <f t="shared" ref="D2920:D2983" si="225">HYPERLINK("https://geochem.nrcan.gc.ca/cdogs/content/svy/svy210232_e.htm",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HYPERLINK("https://geochem.nrcan.gc.ca/cdogs/content/kwd/kwd020016_e.htm", "Fluid (lake)")</f>
        <v>Fluid (lake)</v>
      </c>
      <c r="K2970" s="1" t="str">
        <f t="shared" ref="K2970:K3033" si="227">HYPERLINK("https://geochem.nrcan.gc.ca/cdogs/content/kwd/kwd080007_e.htm",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HYPERLINK("https://geochem.nrcan.gc.ca/cdogs/content/bdl/bdl210846_e.htm", "21:0846")</f>
        <v>21:0846</v>
      </c>
      <c r="D2984" s="1" t="str">
        <f t="shared" ref="D2984:D3047" si="229">HYPERLINK("https://geochem.nrcan.gc.ca/cdogs/content/svy/svy210232_e.htm",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HYPERLINK("https://geochem.nrcan.gc.ca/cdogs/content/kwd/kwd020016_e.htm", "Fluid (lake)")</f>
        <v>Fluid (lake)</v>
      </c>
      <c r="K3034" s="1" t="str">
        <f t="shared" ref="K3034:K3097" si="231">HYPERLINK("https://geochem.nrcan.gc.ca/cdogs/content/kwd/kwd080007_e.htm",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HYPERLINK("https://geochem.nrcan.gc.ca/cdogs/content/bdl/bdl210846_e.htm", "21:0846")</f>
        <v>21:0846</v>
      </c>
      <c r="D3048" s="1" t="str">
        <f t="shared" ref="D3048:D3111" si="233">HYPERLINK("https://geochem.nrcan.gc.ca/cdogs/content/svy/svy210232_e.htm",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HYPERLINK("https://geochem.nrcan.gc.ca/cdogs/content/kwd/kwd020016_e.htm", "Fluid (lake)")</f>
        <v>Fluid (lake)</v>
      </c>
      <c r="K3098" s="1" t="str">
        <f t="shared" ref="K3098:K3161" si="235">HYPERLINK("https://geochem.nrcan.gc.ca/cdogs/content/kwd/kwd080007_e.htm",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HYPERLINK("https://geochem.nrcan.gc.ca/cdogs/content/bdl/bdl210846_e.htm", "21:0846")</f>
        <v>21:0846</v>
      </c>
      <c r="D3112" s="1" t="str">
        <f t="shared" ref="D3112:D3175" si="237">HYPERLINK("https://geochem.nrcan.gc.ca/cdogs/content/svy/svy210232_e.htm",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HYPERLINK("https://geochem.nrcan.gc.ca/cdogs/content/kwd/kwd020016_e.htm", "Fluid (lake)")</f>
        <v>Fluid (lake)</v>
      </c>
      <c r="K3162" s="1" t="str">
        <f t="shared" ref="K3162:K3225" si="239">HYPERLINK("https://geochem.nrcan.gc.ca/cdogs/content/kwd/kwd080007_e.htm",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HYPERLINK("https://geochem.nrcan.gc.ca/cdogs/content/bdl/bdl210846_e.htm", "21:0846")</f>
        <v>21:0846</v>
      </c>
      <c r="D3176" s="1" t="str">
        <f t="shared" ref="D3176:D3239" si="241">HYPERLINK("https://geochem.nrcan.gc.ca/cdogs/content/svy/svy210232_e.htm",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HYPERLINK("https://geochem.nrcan.gc.ca/cdogs/content/kwd/kwd020016_e.htm", "Fluid (lake)")</f>
        <v>Fluid (lake)</v>
      </c>
      <c r="K3226" s="1" t="str">
        <f t="shared" ref="K3226:K3289" si="243">HYPERLINK("https://geochem.nrcan.gc.ca/cdogs/content/kwd/kwd080007_e.htm",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HYPERLINK("https://geochem.nrcan.gc.ca/cdogs/content/bdl/bdl210846_e.htm", "21:0846")</f>
        <v>21:0846</v>
      </c>
      <c r="D3240" s="1" t="str">
        <f t="shared" ref="D3240:D3303" si="245">HYPERLINK("https://geochem.nrcan.gc.ca/cdogs/content/svy/svy210232_e.htm",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HYPERLINK("https://geochem.nrcan.gc.ca/cdogs/content/kwd/kwd020016_e.htm", "Fluid (lake)")</f>
        <v>Fluid (lake)</v>
      </c>
      <c r="K3290" s="1" t="str">
        <f t="shared" ref="K3290:K3353" si="247">HYPERLINK("https://geochem.nrcan.gc.ca/cdogs/content/kwd/kwd080007_e.htm",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HYPERLINK("https://geochem.nrcan.gc.ca/cdogs/content/bdl/bdl210846_e.htm", "21:0846")</f>
        <v>21:0846</v>
      </c>
      <c r="D3304" s="1" t="str">
        <f t="shared" ref="D3304:D3339" si="249">HYPERLINK("https://geochem.nrcan.gc.ca/cdogs/content/svy/svy210232_e.htm",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HYPERLINK("https://geochem.nrcan.gc.ca/cdogs/content/bdl/bdl210849_e.htm", "21:0849")</f>
        <v>21:0849</v>
      </c>
      <c r="D3340" s="1" t="str">
        <f t="shared" ref="D3340:D3403" si="251">HYPERLINK("https://geochem.nrcan.gc.ca/cdogs/content/svy/svy210233_e.htm",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HYPERLINK("https://geochem.nrcan.gc.ca/cdogs/content/kwd/kwd020016_e.htm", "Fluid (lake)")</f>
        <v>Fluid (lake)</v>
      </c>
      <c r="K3354" s="1" t="str">
        <f t="shared" ref="K3354:K3417" si="253">HYPERLINK("https://geochem.nrcan.gc.ca/cdogs/content/kwd/kwd080007_e.htm",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HYPERLINK("https://geochem.nrcan.gc.ca/cdogs/content/bdl/bdl210849_e.htm", "21:0849")</f>
        <v>21:0849</v>
      </c>
      <c r="D3404" s="1" t="str">
        <f t="shared" ref="D3404:D3467" si="255">HYPERLINK("https://geochem.nrcan.gc.ca/cdogs/content/svy/svy210233_e.htm",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HYPERLINK("https://geochem.nrcan.gc.ca/cdogs/content/kwd/kwd020016_e.htm", "Fluid (lake)")</f>
        <v>Fluid (lake)</v>
      </c>
      <c r="K3418" s="1" t="str">
        <f t="shared" ref="K3418:K3481" si="257">HYPERLINK("https://geochem.nrcan.gc.ca/cdogs/content/kwd/kwd080007_e.htm",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HYPERLINK("https://geochem.nrcan.gc.ca/cdogs/content/bdl/bdl210849_e.htm", "21:0849")</f>
        <v>21:0849</v>
      </c>
      <c r="D3468" s="1" t="str">
        <f t="shared" ref="D3468:D3531" si="259">HYPERLINK("https://geochem.nrcan.gc.ca/cdogs/content/svy/svy210233_e.htm",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HYPERLINK("https://geochem.nrcan.gc.ca/cdogs/content/kwd/kwd020016_e.htm", "Fluid (lake)")</f>
        <v>Fluid (lake)</v>
      </c>
      <c r="K3482" s="1" t="str">
        <f t="shared" ref="K3482:K3545" si="261">HYPERLINK("https://geochem.nrcan.gc.ca/cdogs/content/kwd/kwd080007_e.htm",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HYPERLINK("https://geochem.nrcan.gc.ca/cdogs/content/bdl/bdl210849_e.htm", "21:0849")</f>
        <v>21:0849</v>
      </c>
      <c r="D3532" s="1" t="str">
        <f t="shared" ref="D3532:D3595" si="263">HYPERLINK("https://geochem.nrcan.gc.ca/cdogs/content/svy/svy210233_e.htm",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HYPERLINK("https://geochem.nrcan.gc.ca/cdogs/content/kwd/kwd020016_e.htm", "Fluid (lake)")</f>
        <v>Fluid (lake)</v>
      </c>
      <c r="K3546" s="1" t="str">
        <f t="shared" ref="K3546:K3609" si="265">HYPERLINK("https://geochem.nrcan.gc.ca/cdogs/content/kwd/kwd080007_e.htm",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HYPERLINK("https://geochem.nrcan.gc.ca/cdogs/content/bdl/bdl210849_e.htm", "21:0849")</f>
        <v>21:0849</v>
      </c>
      <c r="D3596" s="1" t="str">
        <f t="shared" ref="D3596:D3659" si="267">HYPERLINK("https://geochem.nrcan.gc.ca/cdogs/content/svy/svy210233_e.htm",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HYPERLINK("https://geochem.nrcan.gc.ca/cdogs/content/kwd/kwd020016_e.htm", "Fluid (lake)")</f>
        <v>Fluid (lake)</v>
      </c>
      <c r="K3610" s="1" t="str">
        <f t="shared" ref="K3610:K3673" si="269">HYPERLINK("https://geochem.nrcan.gc.ca/cdogs/content/kwd/kwd080007_e.htm",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HYPERLINK("https://geochem.nrcan.gc.ca/cdogs/content/bdl/bdl210849_e.htm", "21:0849")</f>
        <v>21:0849</v>
      </c>
      <c r="D3660" s="1" t="str">
        <f t="shared" ref="D3660:D3723" si="271">HYPERLINK("https://geochem.nrcan.gc.ca/cdogs/content/svy/svy210233_e.htm",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HYPERLINK("https://geochem.nrcan.gc.ca/cdogs/content/kwd/kwd020016_e.htm", "Fluid (lake)")</f>
        <v>Fluid (lake)</v>
      </c>
      <c r="K3674" s="1" t="str">
        <f t="shared" ref="K3674:K3737" si="273">HYPERLINK("https://geochem.nrcan.gc.ca/cdogs/content/kwd/kwd080007_e.htm",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HYPERLINK("https://geochem.nrcan.gc.ca/cdogs/content/bdl/bdl210849_e.htm", "21:0849")</f>
        <v>21:0849</v>
      </c>
      <c r="D3724" s="1" t="str">
        <f t="shared" ref="D3724:D3787" si="275">HYPERLINK("https://geochem.nrcan.gc.ca/cdogs/content/svy/svy210233_e.htm",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HYPERLINK("https://geochem.nrcan.gc.ca/cdogs/content/kwd/kwd020016_e.htm", "Fluid (lake)")</f>
        <v>Fluid (lake)</v>
      </c>
      <c r="K3738" s="1" t="str">
        <f t="shared" ref="K3738:K3801" si="277">HYPERLINK("https://geochem.nrcan.gc.ca/cdogs/content/kwd/kwd080007_e.htm",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HYPERLINK("https://geochem.nrcan.gc.ca/cdogs/content/bdl/bdl210849_e.htm", "21:0849")</f>
        <v>21:0849</v>
      </c>
      <c r="D3788" s="1" t="str">
        <f t="shared" ref="D3788:D3851" si="279">HYPERLINK("https://geochem.nrcan.gc.ca/cdogs/content/svy/svy210233_e.htm",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HYPERLINK("https://geochem.nrcan.gc.ca/cdogs/content/kwd/kwd020016_e.htm", "Fluid (lake)")</f>
        <v>Fluid (lake)</v>
      </c>
      <c r="K3802" s="1" t="str">
        <f t="shared" ref="K3802:K3865" si="281">HYPERLINK("https://geochem.nrcan.gc.ca/cdogs/content/kwd/kwd080007_e.htm",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HYPERLINK("https://geochem.nrcan.gc.ca/cdogs/content/bdl/bdl210849_e.htm", "21:0849")</f>
        <v>21:0849</v>
      </c>
      <c r="D3852" s="1" t="str">
        <f t="shared" ref="D3852:D3915" si="283">HYPERLINK("https://geochem.nrcan.gc.ca/cdogs/content/svy/svy210233_e.htm",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HYPERLINK("https://geochem.nrcan.gc.ca/cdogs/content/kwd/kwd020016_e.htm", "Fluid (lake)")</f>
        <v>Fluid (lake)</v>
      </c>
      <c r="K3866" s="1" t="str">
        <f t="shared" ref="K3866:K3929" si="285">HYPERLINK("https://geochem.nrcan.gc.ca/cdogs/content/kwd/kwd080007_e.htm",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HYPERLINK("https://geochem.nrcan.gc.ca/cdogs/content/bdl/bdl210849_e.htm", "21:0849")</f>
        <v>21:0849</v>
      </c>
      <c r="D3916" s="1" t="str">
        <f t="shared" ref="D3916:D3979" si="287">HYPERLINK("https://geochem.nrcan.gc.ca/cdogs/content/svy/svy210233_e.htm",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HYPERLINK("https://geochem.nrcan.gc.ca/cdogs/content/kwd/kwd020016_e.htm", "Fluid (lake)")</f>
        <v>Fluid (lake)</v>
      </c>
      <c r="K3930" s="1" t="str">
        <f t="shared" ref="K3930:K3993" si="289">HYPERLINK("https://geochem.nrcan.gc.ca/cdogs/content/kwd/kwd080007_e.htm",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HYPERLINK("https://geochem.nrcan.gc.ca/cdogs/content/bdl/bdl210849_e.htm", "21:0849")</f>
        <v>21:0849</v>
      </c>
      <c r="D3980" s="1" t="str">
        <f t="shared" ref="D3980:D4043" si="291">HYPERLINK("https://geochem.nrcan.gc.ca/cdogs/content/svy/svy210233_e.htm",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HYPERLINK("https://geochem.nrcan.gc.ca/cdogs/content/kwd/kwd020016_e.htm", "Fluid (lake)")</f>
        <v>Fluid (lake)</v>
      </c>
      <c r="K3994" s="1" t="str">
        <f t="shared" ref="K3994:K4057" si="293">HYPERLINK("https://geochem.nrcan.gc.ca/cdogs/content/kwd/kwd080007_e.htm",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HYPERLINK("https://geochem.nrcan.gc.ca/cdogs/content/bdl/bdl210849_e.htm", "21:0849")</f>
        <v>21:0849</v>
      </c>
      <c r="D4044" s="1" t="str">
        <f t="shared" ref="D4044:D4107" si="295">HYPERLINK("https://geochem.nrcan.gc.ca/cdogs/content/svy/svy210233_e.htm",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HYPERLINK("https://geochem.nrcan.gc.ca/cdogs/content/kwd/kwd020016_e.htm", "Fluid (lake)")</f>
        <v>Fluid (lake)</v>
      </c>
      <c r="K4058" s="1" t="str">
        <f t="shared" ref="K4058:K4121" si="297">HYPERLINK("https://geochem.nrcan.gc.ca/cdogs/content/kwd/kwd080007_e.htm",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HYPERLINK("https://geochem.nrcan.gc.ca/cdogs/content/bdl/bdl210849_e.htm", "21:0849")</f>
        <v>21:0849</v>
      </c>
      <c r="D4108" s="1" t="str">
        <f t="shared" ref="D4108:D4171" si="299">HYPERLINK("https://geochem.nrcan.gc.ca/cdogs/content/svy/svy210233_e.htm",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HYPERLINK("https://geochem.nrcan.gc.ca/cdogs/content/kwd/kwd020016_e.htm", "Fluid (lake)")</f>
        <v>Fluid (lake)</v>
      </c>
      <c r="K4122" s="1" t="str">
        <f t="shared" ref="K4122:K4185" si="301">HYPERLINK("https://geochem.nrcan.gc.ca/cdogs/content/kwd/kwd080007_e.htm",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HYPERLINK("https://geochem.nrcan.gc.ca/cdogs/content/bdl/bdl210849_e.htm", "21:0849")</f>
        <v>21:0849</v>
      </c>
      <c r="D4172" s="1" t="str">
        <f t="shared" ref="D4172:D4235" si="303">HYPERLINK("https://geochem.nrcan.gc.ca/cdogs/content/svy/svy210233_e.htm",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HYPERLINK("https://geochem.nrcan.gc.ca/cdogs/content/kwd/kwd020016_e.htm", "Fluid (lake)")</f>
        <v>Fluid (lake)</v>
      </c>
      <c r="K4186" s="1" t="str">
        <f t="shared" ref="K4186:K4249" si="305">HYPERLINK("https://geochem.nrcan.gc.ca/cdogs/content/kwd/kwd080007_e.htm",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HYPERLINK("https://geochem.nrcan.gc.ca/cdogs/content/bdl/bdl210849_e.htm", "21:0849")</f>
        <v>21:0849</v>
      </c>
      <c r="D4236" s="1" t="str">
        <f t="shared" ref="D4236:D4299" si="307">HYPERLINK("https://geochem.nrcan.gc.ca/cdogs/content/svy/svy210233_e.htm",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HYPERLINK("https://geochem.nrcan.gc.ca/cdogs/content/kwd/kwd020016_e.htm", "Fluid (lake)")</f>
        <v>Fluid (lake)</v>
      </c>
      <c r="K4250" s="1" t="str">
        <f t="shared" ref="K4250:K4313" si="309">HYPERLINK("https://geochem.nrcan.gc.ca/cdogs/content/kwd/kwd080007_e.htm",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HYPERLINK("https://geochem.nrcan.gc.ca/cdogs/content/bdl/bdl210849_e.htm", "21:0849")</f>
        <v>21:0849</v>
      </c>
      <c r="D4300" s="1" t="str">
        <f t="shared" ref="D4300:D4363" si="311">HYPERLINK("https://geochem.nrcan.gc.ca/cdogs/content/svy/svy210233_e.htm",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HYPERLINK("https://geochem.nrcan.gc.ca/cdogs/content/kwd/kwd020016_e.htm", "Fluid (lake)")</f>
        <v>Fluid (lake)</v>
      </c>
      <c r="K4314" s="1" t="str">
        <f t="shared" ref="K4314:K4377" si="313">HYPERLINK("https://geochem.nrcan.gc.ca/cdogs/content/kwd/kwd080007_e.htm",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HYPERLINK("https://geochem.nrcan.gc.ca/cdogs/content/bdl/bdl210849_e.htm", "21:0849")</f>
        <v>21:0849</v>
      </c>
      <c r="D4364" s="1" t="str">
        <f t="shared" ref="D4364:D4427" si="315">HYPERLINK("https://geochem.nrcan.gc.ca/cdogs/content/svy/svy210233_e.htm",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HYPERLINK("https://geochem.nrcan.gc.ca/cdogs/content/kwd/kwd020016_e.htm", "Fluid (lake)")</f>
        <v>Fluid (lake)</v>
      </c>
      <c r="K4378" s="1" t="str">
        <f t="shared" ref="K4378:K4441" si="317">HYPERLINK("https://geochem.nrcan.gc.ca/cdogs/content/kwd/kwd080007_e.htm",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HYPERLINK("https://geochem.nrcan.gc.ca/cdogs/content/bdl/bdl210849_e.htm", "21:0849")</f>
        <v>21:0849</v>
      </c>
      <c r="D4428" s="1" t="str">
        <f t="shared" ref="D4428:D4491" si="319">HYPERLINK("https://geochem.nrcan.gc.ca/cdogs/content/svy/svy210233_e.htm",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HYPERLINK("https://geochem.nrcan.gc.ca/cdogs/content/kwd/kwd020016_e.htm", "Fluid (lake)")</f>
        <v>Fluid (lake)</v>
      </c>
      <c r="K4442" s="1" t="str">
        <f t="shared" ref="K4442:K4505" si="321">HYPERLINK("https://geochem.nrcan.gc.ca/cdogs/content/kwd/kwd080007_e.htm",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HYPERLINK("https://geochem.nrcan.gc.ca/cdogs/content/bdl/bdl210849_e.htm", "21:0849")</f>
        <v>21:0849</v>
      </c>
      <c r="D4492" s="1" t="str">
        <f t="shared" ref="D4492:D4547" si="323">HYPERLINK("https://geochem.nrcan.gc.ca/cdogs/content/svy/svy210233_e.htm",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HYPERLINK("https://geochem.nrcan.gc.ca/cdogs/content/kwd/kwd020016_e.htm", "Fluid (lake)")</f>
        <v>Fluid (lake)</v>
      </c>
      <c r="K4506" s="1" t="str">
        <f t="shared" ref="K4506:K4569" si="325">HYPERLINK("https://geochem.nrcan.gc.ca/cdogs/content/kwd/kwd080007_e.htm",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HYPERLINK("https://geochem.nrcan.gc.ca/cdogs/content/bdl/bdl210852_e.htm", "21:0852")</f>
        <v>21:0852</v>
      </c>
      <c r="D4548" s="1" t="str">
        <f t="shared" ref="D4548:D4611" si="327">HYPERLINK("https://geochem.nrcan.gc.ca/cdogs/content/svy/svy210234_e.htm",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HYPERLINK("https://geochem.nrcan.gc.ca/cdogs/content/kwd/kwd020018_e.htm",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HYPERLINK("https://geochem.nrcan.gc.ca/cdogs/content/kwd/kwd080007_e.htm",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HYPERLINK("https://geochem.nrcan.gc.ca/cdogs/content/bdl/bdl210852_e.htm", "21:0852")</f>
        <v>21:0852</v>
      </c>
      <c r="D4612" s="1" t="str">
        <f t="shared" ref="D4612:D4675" si="331">HYPERLINK("https://geochem.nrcan.gc.ca/cdogs/content/svy/svy210234_e.htm",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HYPERLINK("https://geochem.nrcan.gc.ca/cdogs/content/kwd/kwd020018_e.htm",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HYPERLINK("https://geochem.nrcan.gc.ca/cdogs/content/kwd/kwd080007_e.htm",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HYPERLINK("https://geochem.nrcan.gc.ca/cdogs/content/bdl/bdl210852_e.htm", "21:0852")</f>
        <v>21:0852</v>
      </c>
      <c r="D4676" s="1" t="str">
        <f t="shared" ref="D4676:D4739" si="335">HYPERLINK("https://geochem.nrcan.gc.ca/cdogs/content/svy/svy210234_e.htm",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HYPERLINK("https://geochem.nrcan.gc.ca/cdogs/content/kwd/kwd020018_e.htm",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HYPERLINK("https://geochem.nrcan.gc.ca/cdogs/content/kwd/kwd080007_e.htm",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HYPERLINK("https://geochem.nrcan.gc.ca/cdogs/content/bdl/bdl210852_e.htm", "21:0852")</f>
        <v>21:0852</v>
      </c>
      <c r="D4740" s="1" t="str">
        <f t="shared" ref="D4740:D4803" si="339">HYPERLINK("https://geochem.nrcan.gc.ca/cdogs/content/svy/svy210234_e.htm",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HYPERLINK("https://geochem.nrcan.gc.ca/cdogs/content/kwd/kwd020018_e.htm",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HYPERLINK("https://geochem.nrcan.gc.ca/cdogs/content/kwd/kwd080007_e.htm",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HYPERLINK("https://geochem.nrcan.gc.ca/cdogs/content/bdl/bdl210852_e.htm", "21:0852")</f>
        <v>21:0852</v>
      </c>
      <c r="D4804" s="1" t="str">
        <f t="shared" ref="D4804:D4867" si="343">HYPERLINK("https://geochem.nrcan.gc.ca/cdogs/content/svy/svy210234_e.htm",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HYPERLINK("https://geochem.nrcan.gc.ca/cdogs/content/kwd/kwd020018_e.htm",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HYPERLINK("https://geochem.nrcan.gc.ca/cdogs/content/kwd/kwd080007_e.htm",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HYPERLINK("https://geochem.nrcan.gc.ca/cdogs/content/bdl/bdl210852_e.htm", "21:0852")</f>
        <v>21:0852</v>
      </c>
      <c r="D4868" s="1" t="str">
        <f t="shared" ref="D4868:D4931" si="347">HYPERLINK("https://geochem.nrcan.gc.ca/cdogs/content/svy/svy210234_e.htm",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HYPERLINK("https://geochem.nrcan.gc.ca/cdogs/content/kwd/kwd020018_e.htm",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HYPERLINK("https://geochem.nrcan.gc.ca/cdogs/content/kwd/kwd080007_e.htm",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HYPERLINK("https://geochem.nrcan.gc.ca/cdogs/content/bdl/bdl210852_e.htm", "21:0852")</f>
        <v>21:0852</v>
      </c>
      <c r="D4932" s="1" t="str">
        <f t="shared" ref="D4932:D4995" si="351">HYPERLINK("https://geochem.nrcan.gc.ca/cdogs/content/svy/svy210234_e.htm",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HYPERLINK("https://geochem.nrcan.gc.ca/cdogs/content/kwd/kwd020018_e.htm",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HYPERLINK("https://geochem.nrcan.gc.ca/cdogs/content/kwd/kwd080007_e.htm",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HYPERLINK("https://geochem.nrcan.gc.ca/cdogs/content/bdl/bdl210852_e.htm", "21:0852")</f>
        <v>21:0852</v>
      </c>
      <c r="D4996" s="1" t="str">
        <f t="shared" ref="D4996:D5059" si="355">HYPERLINK("https://geochem.nrcan.gc.ca/cdogs/content/svy/svy210234_e.htm",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HYPERLINK("https://geochem.nrcan.gc.ca/cdogs/content/kwd/kwd020018_e.htm",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HYPERLINK("https://geochem.nrcan.gc.ca/cdogs/content/kwd/kwd080007_e.htm",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HYPERLINK("https://geochem.nrcan.gc.ca/cdogs/content/bdl/bdl210852_e.htm", "21:0852")</f>
        <v>21:0852</v>
      </c>
      <c r="D5060" s="1" t="str">
        <f t="shared" ref="D5060:D5123" si="359">HYPERLINK("https://geochem.nrcan.gc.ca/cdogs/content/svy/svy210234_e.htm",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HYPERLINK("https://geochem.nrcan.gc.ca/cdogs/content/kwd/kwd020018_e.htm",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HYPERLINK("https://geochem.nrcan.gc.ca/cdogs/content/kwd/kwd080007_e.htm",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HYPERLINK("https://geochem.nrcan.gc.ca/cdogs/content/bdl/bdl210852_e.htm", "21:0852")</f>
        <v>21:0852</v>
      </c>
      <c r="D5124" s="1" t="str">
        <f t="shared" ref="D5124:D5187" si="363">HYPERLINK("https://geochem.nrcan.gc.ca/cdogs/content/svy/svy210234_e.htm",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HYPERLINK("https://geochem.nrcan.gc.ca/cdogs/content/kwd/kwd020018_e.htm",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HYPERLINK("https://geochem.nrcan.gc.ca/cdogs/content/kwd/kwd080007_e.htm",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HYPERLINK("https://geochem.nrcan.gc.ca/cdogs/content/bdl/bdl210852_e.htm", "21:0852")</f>
        <v>21:0852</v>
      </c>
      <c r="D5188" s="1" t="str">
        <f t="shared" ref="D5188:D5208" si="367">HYPERLINK("https://geochem.nrcan.gc.ca/cdogs/content/svy/svy210234_e.htm",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HYPERLINK("https://geochem.nrcan.gc.ca/cdogs/content/kwd/kwd020018_e.htm",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HYPERLINK("https://geochem.nrcan.gc.ca/cdogs/content/bdl/bdl210855_e.htm", "21:0855")</f>
        <v>21:0855</v>
      </c>
      <c r="D5209" s="1" t="str">
        <f t="shared" ref="D5209:D5272" si="370">HYPERLINK("https://geochem.nrcan.gc.ca/cdogs/content/svy/svy210235_e.htm",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HYPERLINK("https://geochem.nrcan.gc.ca/cdogs/content/kwd/kwd020016_e.htm",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HYPERLINK("https://geochem.nrcan.gc.ca/cdogs/content/kwd/kwd080007_e.htm",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HYPERLINK("https://geochem.nrcan.gc.ca/cdogs/content/bdl/bdl210855_e.htm", "21:0855")</f>
        <v>21:0855</v>
      </c>
      <c r="D5273" s="1" t="str">
        <f t="shared" ref="D5273:D5336" si="374">HYPERLINK("https://geochem.nrcan.gc.ca/cdogs/content/svy/svy210235_e.htm",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HYPERLINK("https://geochem.nrcan.gc.ca/cdogs/content/kwd/kwd020016_e.htm",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HYPERLINK("https://geochem.nrcan.gc.ca/cdogs/content/kwd/kwd080007_e.htm",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HYPERLINK("https://geochem.nrcan.gc.ca/cdogs/content/bdl/bdl210855_e.htm", "21:0855")</f>
        <v>21:0855</v>
      </c>
      <c r="D5337" s="1" t="str">
        <f t="shared" ref="D5337:D5400" si="378">HYPERLINK("https://geochem.nrcan.gc.ca/cdogs/content/svy/svy210235_e.htm",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HYPERLINK("https://geochem.nrcan.gc.ca/cdogs/content/kwd/kwd020016_e.htm",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HYPERLINK("https://geochem.nrcan.gc.ca/cdogs/content/kwd/kwd080007_e.htm",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HYPERLINK("https://geochem.nrcan.gc.ca/cdogs/content/bdl/bdl210855_e.htm", "21:0855")</f>
        <v>21:0855</v>
      </c>
      <c r="D5401" s="1" t="str">
        <f t="shared" ref="D5401:D5425" si="382">HYPERLINK("https://geochem.nrcan.gc.ca/cdogs/content/svy/svy210235_e.htm",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HYPERLINK("https://geochem.nrcan.gc.ca/cdogs/content/kwd/kwd020016_e.htm",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HYPERLINK("https://geochem.nrcan.gc.ca/cdogs/content/kwd/kwd080007_e.htm",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HYPERLINK("https://geochem.nrcan.gc.ca/cdogs/content/bdl/bdl210858_e.htm", "21:0858")</f>
        <v>21:0858</v>
      </c>
      <c r="D5426" s="1" t="str">
        <f t="shared" ref="D5426:D5489" si="386">HYPERLINK("https://geochem.nrcan.gc.ca/cdogs/content/svy/svy210091_e.htm",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HYPERLINK("https://geochem.nrcan.gc.ca/cdogs/content/kwd/kwd020016_e.htm",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HYPERLINK("https://geochem.nrcan.gc.ca/cdogs/content/kwd/kwd080007_e.htm",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HYPERLINK("https://geochem.nrcan.gc.ca/cdogs/content/bdl/bdl210858_e.htm", "21:0858")</f>
        <v>21:0858</v>
      </c>
      <c r="D5490" s="1" t="str">
        <f t="shared" ref="D5490:D5553" si="390">HYPERLINK("https://geochem.nrcan.gc.ca/cdogs/content/svy/svy210091_e.htm",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HYPERLINK("https://geochem.nrcan.gc.ca/cdogs/content/kwd/kwd020016_e.htm",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HYPERLINK("https://geochem.nrcan.gc.ca/cdogs/content/kwd/kwd080007_e.htm",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HYPERLINK("https://geochem.nrcan.gc.ca/cdogs/content/bdl/bdl210858_e.htm", "21:0858")</f>
        <v>21:0858</v>
      </c>
      <c r="D5554" s="1" t="str">
        <f t="shared" ref="D5554:D5617" si="394">HYPERLINK("https://geochem.nrcan.gc.ca/cdogs/content/svy/svy210091_e.htm",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HYPERLINK("https://geochem.nrcan.gc.ca/cdogs/content/kwd/kwd020016_e.htm",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HYPERLINK("https://geochem.nrcan.gc.ca/cdogs/content/kwd/kwd080007_e.htm",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HYPERLINK("https://geochem.nrcan.gc.ca/cdogs/content/bdl/bdl210858_e.htm", "21:0858")</f>
        <v>21:0858</v>
      </c>
      <c r="D5618" s="1" t="str">
        <f t="shared" ref="D5618:D5681" si="398">HYPERLINK("https://geochem.nrcan.gc.ca/cdogs/content/svy/svy210091_e.htm",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HYPERLINK("https://geochem.nrcan.gc.ca/cdogs/content/kwd/kwd020016_e.htm",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HYPERLINK("https://geochem.nrcan.gc.ca/cdogs/content/kwd/kwd080007_e.htm",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HYPERLINK("https://geochem.nrcan.gc.ca/cdogs/content/bdl/bdl210858_e.htm", "21:0858")</f>
        <v>21:0858</v>
      </c>
      <c r="D5682" s="1" t="str">
        <f t="shared" ref="D5682:D5745" si="402">HYPERLINK("https://geochem.nrcan.gc.ca/cdogs/content/svy/svy210091_e.htm",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HYPERLINK("https://geochem.nrcan.gc.ca/cdogs/content/kwd/kwd020016_e.htm",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HYPERLINK("https://geochem.nrcan.gc.ca/cdogs/content/kwd/kwd080007_e.htm",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HYPERLINK("https://geochem.nrcan.gc.ca/cdogs/content/bdl/bdl210858_e.htm", "21:0858")</f>
        <v>21:0858</v>
      </c>
      <c r="D5746" s="1" t="str">
        <f t="shared" ref="D5746:D5792" si="406">HYPERLINK("https://geochem.nrcan.gc.ca/cdogs/content/svy/svy210091_e.htm",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HYPERLINK("https://geochem.nrcan.gc.ca/cdogs/content/kwd/kwd020016_e.htm",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HYPERLINK("https://geochem.nrcan.gc.ca/cdogs/content/kwd/kwd080007_e.htm",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HYPERLINK("https://geochem.nrcan.gc.ca/cdogs/content/bdl/bdl210861_e.htm", "21:0861")</f>
        <v>21:0861</v>
      </c>
      <c r="D5793" s="1" t="str">
        <f>HYPERLINK("https://geochem.nrcan.gc.ca/cdogs/content/svy/svy210244_e.htm",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HYPERLINK("https://geochem.nrcan.gc.ca/cdogs/content/kwd/kwd020018_e.htm",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HYPERLINK("https://geochem.nrcan.gc.ca/cdogs/content/svy/svy210244_e.htm",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HYPERLINK("https://geochem.nrcan.gc.ca/cdogs/content/kwd/kwd020018_e.htm",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HYPERLINK("https://geochem.nrcan.gc.ca/cdogs/content/svy/svy210244_e.htm",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HYPERLINK("https://geochem.nrcan.gc.ca/cdogs/content/kwd/kwd020018_e.htm",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HYPERLINK("https://geochem.nrcan.gc.ca/cdogs/content/svy/svy210244_e.htm",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HYPERLINK("https://geochem.nrcan.gc.ca/cdogs/content/kwd/kwd020018_e.htm",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HYPERLINK("https://geochem.nrcan.gc.ca/cdogs/content/svy/svy210244_e.htm",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HYPERLINK("https://geochem.nrcan.gc.ca/cdogs/content/kwd/kwd020018_e.htm",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HYPERLINK("https://geochem.nrcan.gc.ca/cdogs/content/svy/svy_e.htm", "")</f>
        <v/>
      </c>
      <c r="G5798" s="1" t="str">
        <f>HYPERLINK("https://geochem.nrcan.gc.ca/cdogs/content/cr_/cr_00264_e.htm",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HYPERLINK("https://geochem.nrcan.gc.ca/cdogs/content/svy/svy210244_e.htm",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HYPERLINK("https://geochem.nrcan.gc.ca/cdogs/content/kwd/kwd020018_e.htm", "Fluid (stream)")</f>
        <v>Fluid (stream)</v>
      </c>
      <c r="K5799" s="1" t="str">
        <f t="shared" ref="K5799:K5805" si="412">HYPERLINK("https://geochem.nrcan.gc.ca/cdogs/content/kwd/kwd080007_e.htm",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HYPERLINK("https://geochem.nrcan.gc.ca/cdogs/content/svy/svy_e.htm", "")</f>
        <v/>
      </c>
      <c r="G5806" s="1" t="str">
        <f>HYPERLINK("https://geochem.nrcan.gc.ca/cdogs/content/cr_/cr_00265_e.htm",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HYPERLINK("https://geochem.nrcan.gc.ca/cdogs/content/svy/svy210244_e.htm",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HYPERLINK("https://geochem.nrcan.gc.ca/cdogs/content/kwd/kwd020018_e.htm", "Fluid (stream)")</f>
        <v>Fluid (stream)</v>
      </c>
      <c r="K5807" s="1" t="str">
        <f t="shared" ref="K5807:K5821" si="415">HYPERLINK("https://geochem.nrcan.gc.ca/cdogs/content/kwd/kwd080007_e.htm",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HYPERLINK("https://geochem.nrcan.gc.ca/cdogs/content/svy/svy_e.htm", "")</f>
        <v/>
      </c>
      <c r="G5822" s="1" t="str">
        <f>HYPERLINK("https://geochem.nrcan.gc.ca/cdogs/content/cr_/cr_00265_e.htm",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HYPERLINK("https://geochem.nrcan.gc.ca/cdogs/content/svy/svy210244_e.htm",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HYPERLINK("https://geochem.nrcan.gc.ca/cdogs/content/kwd/kwd020018_e.htm", "Fluid (stream)")</f>
        <v>Fluid (stream)</v>
      </c>
      <c r="K5823" s="1" t="str">
        <f t="shared" ref="K5823:K5844" si="418">HYPERLINK("https://geochem.nrcan.gc.ca/cdogs/content/kwd/kwd080007_e.htm",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HYPERLINK("https://geochem.nrcan.gc.ca/cdogs/content/svy/svy_e.htm", "")</f>
        <v/>
      </c>
      <c r="G5845" s="1" t="str">
        <f>HYPERLINK("https://geochem.nrcan.gc.ca/cdogs/content/cr_/cr_00264_e.htm",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HYPERLINK("https://geochem.nrcan.gc.ca/cdogs/content/svy/svy210244_e.htm",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HYPERLINK("https://geochem.nrcan.gc.ca/cdogs/content/kwd/kwd020018_e.htm", "Fluid (stream)")</f>
        <v>Fluid (stream)</v>
      </c>
      <c r="K5846" s="1" t="str">
        <f t="shared" ref="K5846:K5862" si="421">HYPERLINK("https://geochem.nrcan.gc.ca/cdogs/content/kwd/kwd080007_e.htm",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HYPERLINK("https://geochem.nrcan.gc.ca/cdogs/content/bdl/bdl210861_e.htm",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HYPERLINK("https://geochem.nrcan.gc.ca/cdogs/content/svy/svy_e.htm", "")</f>
        <v/>
      </c>
      <c r="G5863" s="1" t="str">
        <f>HYPERLINK("https://geochem.nrcan.gc.ca/cdogs/content/cr_/cr_00264_e.htm",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HYPERLINK("https://geochem.nrcan.gc.ca/cdogs/content/svy/svy210244_e.htm",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HYPERLINK("https://geochem.nrcan.gc.ca/cdogs/content/kwd/kwd020018_e.htm", "Fluid (stream)")</f>
        <v>Fluid (stream)</v>
      </c>
      <c r="K5864" s="1" t="str">
        <f t="shared" ref="K5864:K5875" si="425">HYPERLINK("https://geochem.nrcan.gc.ca/cdogs/content/kwd/kwd080007_e.htm",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HYPERLINK("https://geochem.nrcan.gc.ca/cdogs/content/svy/svy_e.htm", "")</f>
        <v/>
      </c>
      <c r="G5876" s="1" t="str">
        <f>HYPERLINK("https://geochem.nrcan.gc.ca/cdogs/content/cr_/cr_00264_e.htm",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HYPERLINK("https://geochem.nrcan.gc.ca/cdogs/content/svy/svy210244_e.htm",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HYPERLINK("https://geochem.nrcan.gc.ca/cdogs/content/kwd/kwd020018_e.htm", "Fluid (stream)")</f>
        <v>Fluid (stream)</v>
      </c>
      <c r="K5877" s="1" t="str">
        <f t="shared" ref="K5877:K5888" si="428">HYPERLINK("https://geochem.nrcan.gc.ca/cdogs/content/kwd/kwd080007_e.htm",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HYPERLINK("https://geochem.nrcan.gc.ca/cdogs/content/svy/svy_e.htm", "")</f>
        <v/>
      </c>
      <c r="G5889" s="1" t="str">
        <f>HYPERLINK("https://geochem.nrcan.gc.ca/cdogs/content/cr_/cr_00265_e.htm",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HYPERLINK("https://geochem.nrcan.gc.ca/cdogs/content/svy/svy_e.htm", "")</f>
        <v/>
      </c>
      <c r="G5890" s="1" t="str">
        <f>HYPERLINK("https://geochem.nrcan.gc.ca/cdogs/content/cr_/cr_00265_e.htm",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HYPERLINK("https://geochem.nrcan.gc.ca/cdogs/content/svy/svy210244_e.htm",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HYPERLINK("https://geochem.nrcan.gc.ca/cdogs/content/kwd/kwd020018_e.htm", "Fluid (stream)")</f>
        <v>Fluid (stream)</v>
      </c>
      <c r="K5891" s="1" t="str">
        <f t="shared" ref="K5891:K5919" si="431">HYPERLINK("https://geochem.nrcan.gc.ca/cdogs/content/kwd/kwd080007_e.htm",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HYPERLINK("https://geochem.nrcan.gc.ca/cdogs/content/svy/svy_e.htm", "")</f>
        <v/>
      </c>
      <c r="G5920" s="1" t="str">
        <f>HYPERLINK("https://geochem.nrcan.gc.ca/cdogs/content/cr_/cr_00265_e.htm",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HYPERLINK("https://geochem.nrcan.gc.ca/cdogs/content/bdl/bdl210861_e.htm", "21:0861")</f>
        <v>21:0861</v>
      </c>
      <c r="D5921" s="1" t="str">
        <f t="shared" ref="D5921:D5931" si="433">HYPERLINK("https://geochem.nrcan.gc.ca/cdogs/content/svy/svy210244_e.htm",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HYPERLINK("https://geochem.nrcan.gc.ca/cdogs/content/kwd/kwd020018_e.htm", "Fluid (stream)")</f>
        <v>Fluid (stream)</v>
      </c>
      <c r="K5921" s="1" t="str">
        <f t="shared" ref="K5921:K5931" si="435">HYPERLINK("https://geochem.nrcan.gc.ca/cdogs/content/kwd/kwd080007_e.htm",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HYPERLINK("https://geochem.nrcan.gc.ca/cdogs/content/svy/svy_e.htm", "")</f>
        <v/>
      </c>
      <c r="G5932" s="1" t="str">
        <f>HYPERLINK("https://geochem.nrcan.gc.ca/cdogs/content/cr_/cr_00264_e.htm",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HYPERLINK("https://geochem.nrcan.gc.ca/cdogs/content/svy/svy210244_e.htm",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HYPERLINK("https://geochem.nrcan.gc.ca/cdogs/content/kwd/kwd020018_e.htm", "Fluid (stream)")</f>
        <v>Fluid (stream)</v>
      </c>
      <c r="K5933" s="1" t="str">
        <f t="shared" ref="K5933:K5955" si="438">HYPERLINK("https://geochem.nrcan.gc.ca/cdogs/content/kwd/kwd080007_e.htm",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HYPERLINK("https://geochem.nrcan.gc.ca/cdogs/content/svy/svy_e.htm", "")</f>
        <v/>
      </c>
      <c r="G5956" s="1" t="str">
        <f>HYPERLINK("https://geochem.nrcan.gc.ca/cdogs/content/cr_/cr_00265_e.htm",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HYPERLINK("https://geochem.nrcan.gc.ca/cdogs/content/svy/svy210244_e.htm",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HYPERLINK("https://geochem.nrcan.gc.ca/cdogs/content/kwd/kwd020018_e.htm", "Fluid (stream)")</f>
        <v>Fluid (stream)</v>
      </c>
      <c r="K5957" s="1" t="str">
        <f t="shared" ref="K5957:K5983" si="441">HYPERLINK("https://geochem.nrcan.gc.ca/cdogs/content/kwd/kwd080007_e.htm",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HYPERLINK("https://geochem.nrcan.gc.ca/cdogs/content/svy/svy_e.htm", "")</f>
        <v/>
      </c>
      <c r="G5984" s="1" t="str">
        <f>HYPERLINK("https://geochem.nrcan.gc.ca/cdogs/content/cr_/cr_00265_e.htm",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HYPERLINK("https://geochem.nrcan.gc.ca/cdogs/content/bdl/bdl210861_e.htm", "21:0861")</f>
        <v>21:0861</v>
      </c>
      <c r="D5985" s="1" t="str">
        <f t="shared" ref="D5985:D5999" si="443">HYPERLINK("https://geochem.nrcan.gc.ca/cdogs/content/svy/svy210244_e.htm",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HYPERLINK("https://geochem.nrcan.gc.ca/cdogs/content/kwd/kwd020018_e.htm", "Fluid (stream)")</f>
        <v>Fluid (stream)</v>
      </c>
      <c r="K5985" s="1" t="str">
        <f t="shared" ref="K5985:K5999" si="445">HYPERLINK("https://geochem.nrcan.gc.ca/cdogs/content/kwd/kwd080007_e.htm",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HYPERLINK("https://geochem.nrcan.gc.ca/cdogs/content/svy/svy_e.htm", "")</f>
        <v/>
      </c>
      <c r="G6000" s="1" t="str">
        <f>HYPERLINK("https://geochem.nrcan.gc.ca/cdogs/content/cr_/cr_00264_e.htm",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HYPERLINK("https://geochem.nrcan.gc.ca/cdogs/content/svy/svy210244_e.htm",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HYPERLINK("https://geochem.nrcan.gc.ca/cdogs/content/kwd/kwd020018_e.htm", "Fluid (stream)")</f>
        <v>Fluid (stream)</v>
      </c>
      <c r="K6001" s="1" t="str">
        <f t="shared" ref="K6001:K6017" si="448">HYPERLINK("https://geochem.nrcan.gc.ca/cdogs/content/kwd/kwd080007_e.htm",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HYPERLINK("https://geochem.nrcan.gc.ca/cdogs/content/svy/svy_e.htm", "")</f>
        <v/>
      </c>
      <c r="G6018" s="1" t="str">
        <f>HYPERLINK("https://geochem.nrcan.gc.ca/cdogs/content/cr_/cr_00265_e.htm",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HYPERLINK("https://geochem.nrcan.gc.ca/cdogs/content/svy/svy210244_e.htm",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HYPERLINK("https://geochem.nrcan.gc.ca/cdogs/content/kwd/kwd020018_e.htm", "Fluid (stream)")</f>
        <v>Fluid (stream)</v>
      </c>
      <c r="K6019" s="1" t="str">
        <f t="shared" ref="K6019:K6034" si="451">HYPERLINK("https://geochem.nrcan.gc.ca/cdogs/content/kwd/kwd080007_e.htm",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HYPERLINK("https://geochem.nrcan.gc.ca/cdogs/content/svy/svy_e.htm", "")</f>
        <v/>
      </c>
      <c r="G6035" s="1" t="str">
        <f>HYPERLINK("https://geochem.nrcan.gc.ca/cdogs/content/cr_/cr_00265_e.htm",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HYPERLINK("https://geochem.nrcan.gc.ca/cdogs/content/svy/svy210244_e.htm",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HYPERLINK("https://geochem.nrcan.gc.ca/cdogs/content/kwd/kwd020018_e.htm", "Fluid (stream)")</f>
        <v>Fluid (stream)</v>
      </c>
      <c r="K6036" s="1" t="str">
        <f t="shared" ref="K6036:K6046" si="454">HYPERLINK("https://geochem.nrcan.gc.ca/cdogs/content/kwd/kwd080007_e.htm",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HYPERLINK("https://geochem.nrcan.gc.ca/cdogs/content/svy/svy_e.htm", "")</f>
        <v/>
      </c>
      <c r="G6047" s="1" t="str">
        <f>HYPERLINK("https://geochem.nrcan.gc.ca/cdogs/content/cr_/cr_00264_e.htm",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HYPERLINK("https://geochem.nrcan.gc.ca/cdogs/content/svy/svy210244_e.htm",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HYPERLINK("https://geochem.nrcan.gc.ca/cdogs/content/kwd/kwd020018_e.htm", "Fluid (stream)")</f>
        <v>Fluid (stream)</v>
      </c>
      <c r="K6048" s="1" t="str">
        <f t="shared" ref="K6048:K6073" si="457">HYPERLINK("https://geochem.nrcan.gc.ca/cdogs/content/kwd/kwd080007_e.htm",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HYPERLINK("https://geochem.nrcan.gc.ca/cdogs/content/bdl/bdl210861_e.htm",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HYPERLINK("https://geochem.nrcan.gc.ca/cdogs/content/svy/svy_e.htm", "")</f>
        <v/>
      </c>
      <c r="G6074" s="1" t="str">
        <f>HYPERLINK("https://geochem.nrcan.gc.ca/cdogs/content/cr_/cr_00265_e.htm",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HYPERLINK("https://geochem.nrcan.gc.ca/cdogs/content/svy/svy210244_e.htm",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HYPERLINK("https://geochem.nrcan.gc.ca/cdogs/content/kwd/kwd020018_e.htm", "Fluid (stream)")</f>
        <v>Fluid (stream)</v>
      </c>
      <c r="K6075" s="1" t="str">
        <f t="shared" ref="K6075:K6089" si="461">HYPERLINK("https://geochem.nrcan.gc.ca/cdogs/content/kwd/kwd080007_e.htm",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HYPERLINK("https://geochem.nrcan.gc.ca/cdogs/content/svy/svy_e.htm", "")</f>
        <v/>
      </c>
      <c r="G6090" s="1" t="str">
        <f>HYPERLINK("https://geochem.nrcan.gc.ca/cdogs/content/cr_/cr_00265_e.htm",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HYPERLINK("https://geochem.nrcan.gc.ca/cdogs/content/svy/svy210244_e.htm",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HYPERLINK("https://geochem.nrcan.gc.ca/cdogs/content/kwd/kwd020018_e.htm", "Fluid (stream)")</f>
        <v>Fluid (stream)</v>
      </c>
      <c r="K6091" s="1" t="str">
        <f t="shared" ref="K6091:K6101" si="464">HYPERLINK("https://geochem.nrcan.gc.ca/cdogs/content/kwd/kwd080007_e.htm",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HYPERLINK("https://geochem.nrcan.gc.ca/cdogs/content/svy/svy_e.htm", "")</f>
        <v/>
      </c>
      <c r="G6102" s="1" t="str">
        <f>HYPERLINK("https://geochem.nrcan.gc.ca/cdogs/content/cr_/cr_00264_e.htm",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HYPERLINK("https://geochem.nrcan.gc.ca/cdogs/content/svy/svy210244_e.htm",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HYPERLINK("https://geochem.nrcan.gc.ca/cdogs/content/kwd/kwd020018_e.htm", "Fluid (stream)")</f>
        <v>Fluid (stream)</v>
      </c>
      <c r="K6103" s="1" t="str">
        <f t="shared" ref="K6103:K6121" si="467">HYPERLINK("https://geochem.nrcan.gc.ca/cdogs/content/kwd/kwd080007_e.htm",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HYPERLINK("https://geochem.nrcan.gc.ca/cdogs/content/bdl/bdl210861_e.htm",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HYPERLINK("https://geochem.nrcan.gc.ca/cdogs/content/svy/svy_e.htm", "")</f>
        <v/>
      </c>
      <c r="G6122" s="1" t="str">
        <f>HYPERLINK("https://geochem.nrcan.gc.ca/cdogs/content/cr_/cr_00265_e.htm",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HYPERLINK("https://geochem.nrcan.gc.ca/cdogs/content/svy/svy210244_e.htm",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HYPERLINK("https://geochem.nrcan.gc.ca/cdogs/content/kwd/kwd020018_e.htm", "Fluid (stream)")</f>
        <v>Fluid (stream)</v>
      </c>
      <c r="K6123" s="1" t="str">
        <f t="shared" ref="K6123:K6145" si="471">HYPERLINK("https://geochem.nrcan.gc.ca/cdogs/content/kwd/kwd080007_e.htm",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HYPERLINK("https://geochem.nrcan.gc.ca/cdogs/content/svy/svy_e.htm", "")</f>
        <v/>
      </c>
      <c r="G6146" s="1" t="str">
        <f>HYPERLINK("https://geochem.nrcan.gc.ca/cdogs/content/cr_/cr_00264_e.htm",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HYPERLINK("https://geochem.nrcan.gc.ca/cdogs/content/svy/svy210244_e.htm",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HYPERLINK("https://geochem.nrcan.gc.ca/cdogs/content/kwd/kwd020018_e.htm", "Fluid (stream)")</f>
        <v>Fluid (stream)</v>
      </c>
      <c r="K6147" s="1" t="str">
        <f t="shared" ref="K6147:K6154" si="474">HYPERLINK("https://geochem.nrcan.gc.ca/cdogs/content/kwd/kwd080007_e.htm",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HYPERLINK("https://geochem.nrcan.gc.ca/cdogs/content/svy/svy_e.htm", "")</f>
        <v/>
      </c>
      <c r="G6155" s="1" t="str">
        <f>HYPERLINK("https://geochem.nrcan.gc.ca/cdogs/content/cr_/cr_00265_e.htm",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HYPERLINK("https://geochem.nrcan.gc.ca/cdogs/content/svy/svy210244_e.htm",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HYPERLINK("https://geochem.nrcan.gc.ca/cdogs/content/kwd/kwd020018_e.htm", "Fluid (stream)")</f>
        <v>Fluid (stream)</v>
      </c>
      <c r="K6156" s="1" t="str">
        <f t="shared" ref="K6156:K6174" si="477">HYPERLINK("https://geochem.nrcan.gc.ca/cdogs/content/kwd/kwd080007_e.htm",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HYPERLINK("https://geochem.nrcan.gc.ca/cdogs/content/svy/svy_e.htm", "")</f>
        <v/>
      </c>
      <c r="G6175" s="1" t="str">
        <f>HYPERLINK("https://geochem.nrcan.gc.ca/cdogs/content/cr_/cr_00265_e.htm",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HYPERLINK("https://geochem.nrcan.gc.ca/cdogs/content/svy/svy210244_e.htm",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HYPERLINK("https://geochem.nrcan.gc.ca/cdogs/content/kwd/kwd020018_e.htm", "Fluid (stream)")</f>
        <v>Fluid (stream)</v>
      </c>
      <c r="K6176" s="1" t="str">
        <f t="shared" ref="K6176:K6191" si="480">HYPERLINK("https://geochem.nrcan.gc.ca/cdogs/content/kwd/kwd080007_e.htm",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HYPERLINK("https://geochem.nrcan.gc.ca/cdogs/content/bdl/bdl210861_e.htm",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HYPERLINK("https://geochem.nrcan.gc.ca/cdogs/content/svy/svy_e.htm", "")</f>
        <v/>
      </c>
      <c r="G6192" s="1" t="str">
        <f>HYPERLINK("https://geochem.nrcan.gc.ca/cdogs/content/cr_/cr_00265_e.htm",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HYPERLINK("https://geochem.nrcan.gc.ca/cdogs/content/svy/svy210244_e.htm",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HYPERLINK("https://geochem.nrcan.gc.ca/cdogs/content/kwd/kwd020018_e.htm", "Fluid (stream)")</f>
        <v>Fluid (stream)</v>
      </c>
      <c r="K6193" s="1" t="str">
        <f t="shared" ref="K6193:K6221" si="484">HYPERLINK("https://geochem.nrcan.gc.ca/cdogs/content/kwd/kwd080007_e.htm",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HYPERLINK("https://geochem.nrcan.gc.ca/cdogs/content/svy/svy_e.htm", "")</f>
        <v/>
      </c>
      <c r="G6222" s="1" t="str">
        <f>HYPERLINK("https://geochem.nrcan.gc.ca/cdogs/content/cr_/cr_00264_e.htm",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HYPERLINK("https://geochem.nrcan.gc.ca/cdogs/content/svy/svy210244_e.htm",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HYPERLINK("https://geochem.nrcan.gc.ca/cdogs/content/kwd/kwd020018_e.htm", "Fluid (stream)")</f>
        <v>Fluid (stream)</v>
      </c>
      <c r="K6223" s="1" t="str">
        <f t="shared" ref="K6223:K6234" si="487">HYPERLINK("https://geochem.nrcan.gc.ca/cdogs/content/kwd/kwd080007_e.htm",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HYPERLINK("https://geochem.nrcan.gc.ca/cdogs/content/svy/svy_e.htm", "")</f>
        <v/>
      </c>
      <c r="G6235" s="1" t="str">
        <f>HYPERLINK("https://geochem.nrcan.gc.ca/cdogs/content/cr_/cr_00264_e.htm",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HYPERLINK("https://geochem.nrcan.gc.ca/cdogs/content/svy/svy210244_e.htm",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HYPERLINK("https://geochem.nrcan.gc.ca/cdogs/content/kwd/kwd020018_e.htm", "Fluid (stream)")</f>
        <v>Fluid (stream)</v>
      </c>
      <c r="K6236" s="1" t="str">
        <f t="shared" ref="K6236:K6244" si="490">HYPERLINK("https://geochem.nrcan.gc.ca/cdogs/content/kwd/kwd080007_e.htm",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HYPERLINK("https://geochem.nrcan.gc.ca/cdogs/content/bdl/bdl210861_e.htm",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HYPERLINK("https://geochem.nrcan.gc.ca/cdogs/content/svy/svy_e.htm", "")</f>
        <v/>
      </c>
      <c r="G6245" s="1" t="str">
        <f>HYPERLINK("https://geochem.nrcan.gc.ca/cdogs/content/cr_/cr_00265_e.htm",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HYPERLINK("https://geochem.nrcan.gc.ca/cdogs/content/svy/svy210244_e.htm",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HYPERLINK("https://geochem.nrcan.gc.ca/cdogs/content/kwd/kwd020018_e.htm", "Fluid (stream)")</f>
        <v>Fluid (stream)</v>
      </c>
      <c r="K6246" s="1" t="str">
        <f t="shared" ref="K6246:K6309" si="494">HYPERLINK("https://geochem.nrcan.gc.ca/cdogs/content/kwd/kwd080007_e.htm",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HYPERLINK("https://geochem.nrcan.gc.ca/cdogs/content/bdl/bdl210864_e.htm", "21:0864")</f>
        <v>21:0864</v>
      </c>
      <c r="D6258" s="1" t="str">
        <f t="shared" ref="D6258:D6321" si="496">HYPERLINK("https://geochem.nrcan.gc.ca/cdogs/content/svy/svy210239_e.htm",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HYPERLINK("https://geochem.nrcan.gc.ca/cdogs/content/kwd/kwd020018_e.htm", "Fluid (stream)")</f>
        <v>Fluid (stream)</v>
      </c>
      <c r="K6310" s="1" t="str">
        <f t="shared" ref="K6310:K6373" si="498">HYPERLINK("https://geochem.nrcan.gc.ca/cdogs/content/kwd/kwd080007_e.htm",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HYPERLINK("https://geochem.nrcan.gc.ca/cdogs/content/bdl/bdl210864_e.htm", "21:0864")</f>
        <v>21:0864</v>
      </c>
      <c r="D6322" s="1" t="str">
        <f t="shared" ref="D6322:D6385" si="500">HYPERLINK("https://geochem.nrcan.gc.ca/cdogs/content/svy/svy210239_e.htm",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HYPERLINK("https://geochem.nrcan.gc.ca/cdogs/content/kwd/kwd020018_e.htm", "Fluid (stream)")</f>
        <v>Fluid (stream)</v>
      </c>
      <c r="K6374" s="1" t="str">
        <f t="shared" ref="K6374:K6437" si="502">HYPERLINK("https://geochem.nrcan.gc.ca/cdogs/content/kwd/kwd080007_e.htm",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HYPERLINK("https://geochem.nrcan.gc.ca/cdogs/content/bdl/bdl210864_e.htm", "21:0864")</f>
        <v>21:0864</v>
      </c>
      <c r="D6386" s="1" t="str">
        <f t="shared" ref="D6386:D6449" si="504">HYPERLINK("https://geochem.nrcan.gc.ca/cdogs/content/svy/svy210239_e.htm",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HYPERLINK("https://geochem.nrcan.gc.ca/cdogs/content/kwd/kwd020018_e.htm", "Fluid (stream)")</f>
        <v>Fluid (stream)</v>
      </c>
      <c r="K6438" s="1" t="str">
        <f t="shared" ref="K6438:K6501" si="506">HYPERLINK("https://geochem.nrcan.gc.ca/cdogs/content/kwd/kwd080007_e.htm",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HYPERLINK("https://geochem.nrcan.gc.ca/cdogs/content/bdl/bdl210864_e.htm", "21:0864")</f>
        <v>21:0864</v>
      </c>
      <c r="D6450" s="1" t="str">
        <f t="shared" ref="D6450:D6513" si="508">HYPERLINK("https://geochem.nrcan.gc.ca/cdogs/content/svy/svy210239_e.htm",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HYPERLINK("https://geochem.nrcan.gc.ca/cdogs/content/kwd/kwd020018_e.htm", "Fluid (stream)")</f>
        <v>Fluid (stream)</v>
      </c>
      <c r="K6502" s="1" t="str">
        <f t="shared" ref="K6502:K6565" si="510">HYPERLINK("https://geochem.nrcan.gc.ca/cdogs/content/kwd/kwd080007_e.htm",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HYPERLINK("https://geochem.nrcan.gc.ca/cdogs/content/bdl/bdl210864_e.htm", "21:0864")</f>
        <v>21:0864</v>
      </c>
      <c r="D6514" s="1" t="str">
        <f t="shared" ref="D6514:D6577" si="512">HYPERLINK("https://geochem.nrcan.gc.ca/cdogs/content/svy/svy210239_e.htm",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HYPERLINK("https://geochem.nrcan.gc.ca/cdogs/content/kwd/kwd020018_e.htm", "Fluid (stream)")</f>
        <v>Fluid (stream)</v>
      </c>
      <c r="K6566" s="1" t="str">
        <f t="shared" ref="K6566:K6629" si="514">HYPERLINK("https://geochem.nrcan.gc.ca/cdogs/content/kwd/kwd080007_e.htm",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HYPERLINK("https://geochem.nrcan.gc.ca/cdogs/content/bdl/bdl210864_e.htm", "21:0864")</f>
        <v>21:0864</v>
      </c>
      <c r="D6578" s="1" t="str">
        <f t="shared" ref="D6578:D6641" si="516">HYPERLINK("https://geochem.nrcan.gc.ca/cdogs/content/svy/svy210239_e.htm",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HYPERLINK("https://geochem.nrcan.gc.ca/cdogs/content/kwd/kwd020018_e.htm", "Fluid (stream)")</f>
        <v>Fluid (stream)</v>
      </c>
      <c r="K6630" s="1" t="str">
        <f t="shared" ref="K6630:K6693" si="518">HYPERLINK("https://geochem.nrcan.gc.ca/cdogs/content/kwd/kwd080007_e.htm",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HYPERLINK("https://geochem.nrcan.gc.ca/cdogs/content/bdl/bdl210864_e.htm", "21:0864")</f>
        <v>21:0864</v>
      </c>
      <c r="D6642" s="1" t="str">
        <f t="shared" ref="D6642:D6705" si="520">HYPERLINK("https://geochem.nrcan.gc.ca/cdogs/content/svy/svy210239_e.htm",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HYPERLINK("https://geochem.nrcan.gc.ca/cdogs/content/kwd/kwd020018_e.htm", "Fluid (stream)")</f>
        <v>Fluid (stream)</v>
      </c>
      <c r="K6694" s="1" t="str">
        <f t="shared" ref="K6694:K6757" si="522">HYPERLINK("https://geochem.nrcan.gc.ca/cdogs/content/kwd/kwd080007_e.htm",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HYPERLINK("https://geochem.nrcan.gc.ca/cdogs/content/bdl/bdl210864_e.htm", "21:0864")</f>
        <v>21:0864</v>
      </c>
      <c r="D6706" s="1" t="str">
        <f t="shared" ref="D6706:D6769" si="524">HYPERLINK("https://geochem.nrcan.gc.ca/cdogs/content/svy/svy210239_e.htm",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HYPERLINK("https://geochem.nrcan.gc.ca/cdogs/content/kwd/kwd020018_e.htm", "Fluid (stream)")</f>
        <v>Fluid (stream)</v>
      </c>
      <c r="K6758" s="1" t="str">
        <f t="shared" ref="K6758:K6821" si="526">HYPERLINK("https://geochem.nrcan.gc.ca/cdogs/content/kwd/kwd080007_e.htm",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HYPERLINK("https://geochem.nrcan.gc.ca/cdogs/content/bdl/bdl210864_e.htm", "21:0864")</f>
        <v>21:0864</v>
      </c>
      <c r="D6770" s="1" t="str">
        <f t="shared" ref="D6770:D6833" si="528">HYPERLINK("https://geochem.nrcan.gc.ca/cdogs/content/svy/svy210239_e.htm",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HYPERLINK("https://geochem.nrcan.gc.ca/cdogs/content/kwd/kwd020018_e.htm", "Fluid (stream)")</f>
        <v>Fluid (stream)</v>
      </c>
      <c r="K6822" s="1" t="str">
        <f t="shared" ref="K6822:K6885" si="530">HYPERLINK("https://geochem.nrcan.gc.ca/cdogs/content/kwd/kwd080007_e.htm",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HYPERLINK("https://geochem.nrcan.gc.ca/cdogs/content/bdl/bdl210864_e.htm", "21:0864")</f>
        <v>21:0864</v>
      </c>
      <c r="D6834" s="1" t="str">
        <f t="shared" ref="D6834:D6897" si="532">HYPERLINK("https://geochem.nrcan.gc.ca/cdogs/content/svy/svy210239_e.htm",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HYPERLINK("https://geochem.nrcan.gc.ca/cdogs/content/kwd/kwd020018_e.htm", "Fluid (stream)")</f>
        <v>Fluid (stream)</v>
      </c>
      <c r="K6886" s="1" t="str">
        <f t="shared" ref="K6886:K6949" si="534">HYPERLINK("https://geochem.nrcan.gc.ca/cdogs/content/kwd/kwd080007_e.htm",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HYPERLINK("https://geochem.nrcan.gc.ca/cdogs/content/bdl/bdl210864_e.htm", "21:0864")</f>
        <v>21:0864</v>
      </c>
      <c r="D6898" s="1" t="str">
        <f t="shared" ref="D6898:D6961" si="536">HYPERLINK("https://geochem.nrcan.gc.ca/cdogs/content/svy/svy210239_e.htm",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HYPERLINK("https://geochem.nrcan.gc.ca/cdogs/content/kwd/kwd020018_e.htm", "Fluid (stream)")</f>
        <v>Fluid (stream)</v>
      </c>
      <c r="K6950" s="1" t="str">
        <f t="shared" ref="K6950:K7013" si="538">HYPERLINK("https://geochem.nrcan.gc.ca/cdogs/content/kwd/kwd080007_e.htm",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HYPERLINK("https://geochem.nrcan.gc.ca/cdogs/content/bdl/bdl210864_e.htm", "21:0864")</f>
        <v>21:0864</v>
      </c>
      <c r="D6962" s="1" t="str">
        <f t="shared" ref="D6962:D7025" si="540">HYPERLINK("https://geochem.nrcan.gc.ca/cdogs/content/svy/svy210239_e.htm",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HYPERLINK("https://geochem.nrcan.gc.ca/cdogs/content/kwd/kwd020018_e.htm", "Fluid (stream)")</f>
        <v>Fluid (stream)</v>
      </c>
      <c r="K7014" s="1" t="str">
        <f t="shared" ref="K7014:K7077" si="542">HYPERLINK("https://geochem.nrcan.gc.ca/cdogs/content/kwd/kwd080007_e.htm",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HYPERLINK("https://geochem.nrcan.gc.ca/cdogs/content/bdl/bdl210864_e.htm", "21:0864")</f>
        <v>21:0864</v>
      </c>
      <c r="D7026" s="1" t="str">
        <f t="shared" ref="D7026:D7089" si="544">HYPERLINK("https://geochem.nrcan.gc.ca/cdogs/content/svy/svy210239_e.htm",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HYPERLINK("https://geochem.nrcan.gc.ca/cdogs/content/kwd/kwd020018_e.htm", "Fluid (stream)")</f>
        <v>Fluid (stream)</v>
      </c>
      <c r="K7078" s="1" t="str">
        <f t="shared" ref="K7078:K7141" si="546">HYPERLINK("https://geochem.nrcan.gc.ca/cdogs/content/kwd/kwd080007_e.htm",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HYPERLINK("https://geochem.nrcan.gc.ca/cdogs/content/bdl/bdl210864_e.htm", "21:0864")</f>
        <v>21:0864</v>
      </c>
      <c r="D7090" s="1" t="str">
        <f t="shared" ref="D7090:D7153" si="548">HYPERLINK("https://geochem.nrcan.gc.ca/cdogs/content/svy/svy210239_e.htm",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HYPERLINK("https://geochem.nrcan.gc.ca/cdogs/content/kwd/kwd020018_e.htm", "Fluid (stream)")</f>
        <v>Fluid (stream)</v>
      </c>
      <c r="K7142" s="1" t="str">
        <f t="shared" ref="K7142:K7205" si="550">HYPERLINK("https://geochem.nrcan.gc.ca/cdogs/content/kwd/kwd080007_e.htm",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HYPERLINK("https://geochem.nrcan.gc.ca/cdogs/content/bdl/bdl210864_e.htm", "21:0864")</f>
        <v>21:0864</v>
      </c>
      <c r="D7154" s="1" t="str">
        <f t="shared" ref="D7154:D7217" si="552">HYPERLINK("https://geochem.nrcan.gc.ca/cdogs/content/svy/svy210239_e.htm",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HYPERLINK("https://geochem.nrcan.gc.ca/cdogs/content/kwd/kwd020018_e.htm", "Fluid (stream)")</f>
        <v>Fluid (stream)</v>
      </c>
      <c r="K7206" s="1" t="str">
        <f t="shared" ref="K7206:K7269" si="554">HYPERLINK("https://geochem.nrcan.gc.ca/cdogs/content/kwd/kwd080007_e.htm",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HYPERLINK("https://geochem.nrcan.gc.ca/cdogs/content/bdl/bdl210864_e.htm", "21:0864")</f>
        <v>21:0864</v>
      </c>
      <c r="D7218" s="1" t="str">
        <f t="shared" ref="D7218:D7281" si="556">HYPERLINK("https://geochem.nrcan.gc.ca/cdogs/content/svy/svy210239_e.htm",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HYPERLINK("https://geochem.nrcan.gc.ca/cdogs/content/kwd/kwd020018_e.htm", "Fluid (stream)")</f>
        <v>Fluid (stream)</v>
      </c>
      <c r="K7270" s="1" t="str">
        <f t="shared" ref="K7270:K7333" si="558">HYPERLINK("https://geochem.nrcan.gc.ca/cdogs/content/kwd/kwd080007_e.htm",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HYPERLINK("https://geochem.nrcan.gc.ca/cdogs/content/bdl/bdl210864_e.htm", "21:0864")</f>
        <v>21:0864</v>
      </c>
      <c r="D7282" s="1" t="str">
        <f t="shared" ref="D7282:D7345" si="560">HYPERLINK("https://geochem.nrcan.gc.ca/cdogs/content/svy/svy210239_e.htm",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HYPERLINK("https://geochem.nrcan.gc.ca/cdogs/content/kwd/kwd020018_e.htm", "Fluid (stream)")</f>
        <v>Fluid (stream)</v>
      </c>
      <c r="K7334" s="1" t="str">
        <f t="shared" ref="K7334:K7397" si="562">HYPERLINK("https://geochem.nrcan.gc.ca/cdogs/content/kwd/kwd080007_e.htm",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HYPERLINK("https://geochem.nrcan.gc.ca/cdogs/content/bdl/bdl210864_e.htm", "21:0864")</f>
        <v>21:0864</v>
      </c>
      <c r="D7346" s="1" t="str">
        <f t="shared" ref="D7346:D7409" si="564">HYPERLINK("https://geochem.nrcan.gc.ca/cdogs/content/svy/svy210239_e.htm",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HYPERLINK("https://geochem.nrcan.gc.ca/cdogs/content/kwd/kwd020018_e.htm", "Fluid (stream)")</f>
        <v>Fluid (stream)</v>
      </c>
      <c r="K7398" s="1" t="str">
        <f t="shared" ref="K7398:K7457" si="566">HYPERLINK("https://geochem.nrcan.gc.ca/cdogs/content/kwd/kwd080007_e.htm",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HYPERLINK("https://geochem.nrcan.gc.ca/cdogs/content/bdl/bdl210864_e.htm", "21:0864")</f>
        <v>21:0864</v>
      </c>
      <c r="D7410" s="1" t="str">
        <f t="shared" ref="D7410:D7443" si="568">HYPERLINK("https://geochem.nrcan.gc.ca/cdogs/content/svy/svy210239_e.htm",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HYPERLINK("https://geochem.nrcan.gc.ca/cdogs/content/bdl/bdl210873_e.htm", "21:0873")</f>
        <v>21:0873</v>
      </c>
      <c r="D7444" s="1" t="str">
        <f t="shared" ref="D7444:D7457" si="570">HYPERLINK("https://geochem.nrcan.gc.ca/cdogs/content/svy/svy210245_e.htm",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HYPERLINK("https://geochem.nrcan.gc.ca/cdogs/content/svy/svy_e.htm", "")</f>
        <v/>
      </c>
      <c r="G7458" s="1" t="str">
        <f>HYPERLINK("https://geochem.nrcan.gc.ca/cdogs/content/cr_/cr_00308_e.htm",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HYPERLINK("https://geochem.nrcan.gc.ca/cdogs/content/svy/svy210245_e.htm",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HYPERLINK("https://geochem.nrcan.gc.ca/cdogs/content/kwd/kwd020018_e.htm", "Fluid (stream)")</f>
        <v>Fluid (stream)</v>
      </c>
      <c r="K7459" s="1" t="str">
        <f t="shared" ref="K7459:K7466" si="573">HYPERLINK("https://geochem.nrcan.gc.ca/cdogs/content/kwd/kwd080007_e.htm",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HYPERLINK("https://geochem.nrcan.gc.ca/cdogs/content/svy/svy_e.htm", "")</f>
        <v/>
      </c>
      <c r="G7467" s="1" t="str">
        <f>HYPERLINK("https://geochem.nrcan.gc.ca/cdogs/content/cr_/cr_00310_e.htm",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HYPERLINK("https://geochem.nrcan.gc.ca/cdogs/content/svy/svy210245_e.htm",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HYPERLINK("https://geochem.nrcan.gc.ca/cdogs/content/kwd/kwd020018_e.htm", "Fluid (stream)")</f>
        <v>Fluid (stream)</v>
      </c>
      <c r="K7468" s="1" t="str">
        <f t="shared" ref="K7468:K7482" si="576">HYPERLINK("https://geochem.nrcan.gc.ca/cdogs/content/kwd/kwd080007_e.htm",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HYPERLINK("https://geochem.nrcan.gc.ca/cdogs/content/svy/svy_e.htm", "")</f>
        <v/>
      </c>
      <c r="G7483" s="1" t="str">
        <f>HYPERLINK("https://geochem.nrcan.gc.ca/cdogs/content/cr_/cr_00308_e.htm",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HYPERLINK("https://geochem.nrcan.gc.ca/cdogs/content/svy/svy210245_e.htm",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HYPERLINK("https://geochem.nrcan.gc.ca/cdogs/content/kwd/kwd020018_e.htm", "Fluid (stream)")</f>
        <v>Fluid (stream)</v>
      </c>
      <c r="K7484" s="1" t="str">
        <f t="shared" ref="K7484:K7511" si="579">HYPERLINK("https://geochem.nrcan.gc.ca/cdogs/content/kwd/kwd080007_e.htm",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HYPERLINK("https://geochem.nrcan.gc.ca/cdogs/content/bdl/bdl210873_e.htm",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HYPERLINK("https://geochem.nrcan.gc.ca/cdogs/content/svy/svy_e.htm", "")</f>
        <v/>
      </c>
      <c r="G7512" s="1" t="str">
        <f>HYPERLINK("https://geochem.nrcan.gc.ca/cdogs/content/cr_/cr_00309_e.htm",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HYPERLINK("https://geochem.nrcan.gc.ca/cdogs/content/svy/svy210245_e.htm",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HYPERLINK("https://geochem.nrcan.gc.ca/cdogs/content/kwd/kwd020018_e.htm", "Fluid (stream)")</f>
        <v>Fluid (stream)</v>
      </c>
      <c r="K7513" s="1" t="str">
        <f t="shared" ref="K7513:K7532" si="583">HYPERLINK("https://geochem.nrcan.gc.ca/cdogs/content/kwd/kwd080007_e.htm",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HYPERLINK("https://geochem.nrcan.gc.ca/cdogs/content/svy/svy_e.htm", "")</f>
        <v/>
      </c>
      <c r="G7533" s="1" t="str">
        <f>HYPERLINK("https://geochem.nrcan.gc.ca/cdogs/content/cr_/cr_00309_e.htm",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HYPERLINK("https://geochem.nrcan.gc.ca/cdogs/content/svy/svy210245_e.htm",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HYPERLINK("https://geochem.nrcan.gc.ca/cdogs/content/kwd/kwd020018_e.htm", "Fluid (stream)")</f>
        <v>Fluid (stream)</v>
      </c>
      <c r="K7534" s="1" t="str">
        <f t="shared" ref="K7534:K7548" si="586">HYPERLINK("https://geochem.nrcan.gc.ca/cdogs/content/kwd/kwd080007_e.htm",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HYPERLINK("https://geochem.nrcan.gc.ca/cdogs/content/svy/svy_e.htm", "")</f>
        <v/>
      </c>
      <c r="G7549" s="1" t="str">
        <f>HYPERLINK("https://geochem.nrcan.gc.ca/cdogs/content/cr_/cr_00308_e.htm",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HYPERLINK("https://geochem.nrcan.gc.ca/cdogs/content/svy/svy210245_e.htm",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HYPERLINK("https://geochem.nrcan.gc.ca/cdogs/content/kwd/kwd020018_e.htm", "Fluid (stream)")</f>
        <v>Fluid (stream)</v>
      </c>
      <c r="K7550" s="1" t="str">
        <f t="shared" ref="K7550:K7566" si="589">HYPERLINK("https://geochem.nrcan.gc.ca/cdogs/content/kwd/kwd080007_e.htm",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HYPERLINK("https://geochem.nrcan.gc.ca/cdogs/content/svy/svy_e.htm", "")</f>
        <v/>
      </c>
      <c r="G7567" s="1" t="str">
        <f>HYPERLINK("https://geochem.nrcan.gc.ca/cdogs/content/cr_/cr_00308_e.htm",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HYPERLINK("https://geochem.nrcan.gc.ca/cdogs/content/svy/svy210245_e.htm",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HYPERLINK("https://geochem.nrcan.gc.ca/cdogs/content/kwd/kwd020018_e.htm", "Fluid (stream)")</f>
        <v>Fluid (stream)</v>
      </c>
      <c r="K7568" s="1" t="str">
        <f t="shared" ref="K7568:K7581" si="592">HYPERLINK("https://geochem.nrcan.gc.ca/cdogs/content/kwd/kwd080007_e.htm",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HYPERLINK("https://geochem.nrcan.gc.ca/cdogs/content/bdl/bdl210873_e.htm",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HYPERLINK("https://geochem.nrcan.gc.ca/cdogs/content/svy/svy_e.htm", "")</f>
        <v/>
      </c>
      <c r="G7582" s="1" t="str">
        <f>HYPERLINK("https://geochem.nrcan.gc.ca/cdogs/content/cr_/cr_00310_e.htm",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HYPERLINK("https://geochem.nrcan.gc.ca/cdogs/content/svy/svy210245_e.htm",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HYPERLINK("https://geochem.nrcan.gc.ca/cdogs/content/kwd/kwd020018_e.htm", "Fluid (stream)")</f>
        <v>Fluid (stream)</v>
      </c>
      <c r="K7583" s="1" t="str">
        <f t="shared" ref="K7583:K7606" si="596">HYPERLINK("https://geochem.nrcan.gc.ca/cdogs/content/kwd/kwd080007_e.htm",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HYPERLINK("https://geochem.nrcan.gc.ca/cdogs/content/svy/svy_e.htm", "")</f>
        <v/>
      </c>
      <c r="G7607" s="1" t="str">
        <f>HYPERLINK("https://geochem.nrcan.gc.ca/cdogs/content/cr_/cr_00308_e.htm",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HYPERLINK("https://geochem.nrcan.gc.ca/cdogs/content/svy/svy210245_e.htm",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HYPERLINK("https://geochem.nrcan.gc.ca/cdogs/content/kwd/kwd020018_e.htm", "Fluid (stream)")</f>
        <v>Fluid (stream)</v>
      </c>
      <c r="K7608" s="1" t="str">
        <f t="shared" ref="K7608:K7617" si="599">HYPERLINK("https://geochem.nrcan.gc.ca/cdogs/content/kwd/kwd080007_e.htm",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HYPERLINK("https://geochem.nrcan.gc.ca/cdogs/content/svy/svy_e.htm", "")</f>
        <v/>
      </c>
      <c r="G7618" s="1" t="str">
        <f>HYPERLINK("https://geochem.nrcan.gc.ca/cdogs/content/cr_/cr_00310_e.htm",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HYPERLINK("https://geochem.nrcan.gc.ca/cdogs/content/svy/svy210245_e.htm",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HYPERLINK("https://geochem.nrcan.gc.ca/cdogs/content/kwd/kwd020018_e.htm", "Fluid (stream)")</f>
        <v>Fluid (stream)</v>
      </c>
      <c r="K7619" s="1" t="str">
        <f t="shared" ref="K7619:K7639" si="602">HYPERLINK("https://geochem.nrcan.gc.ca/cdogs/content/kwd/kwd080007_e.htm",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HYPERLINK("https://geochem.nrcan.gc.ca/cdogs/content/bdl/bdl210873_e.htm",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HYPERLINK("https://geochem.nrcan.gc.ca/cdogs/content/svy/svy_e.htm", "")</f>
        <v/>
      </c>
      <c r="G7640" s="1" t="str">
        <f>HYPERLINK("https://geochem.nrcan.gc.ca/cdogs/content/cr_/cr_00309_e.htm",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HYPERLINK("https://geochem.nrcan.gc.ca/cdogs/content/svy/svy210245_e.htm",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HYPERLINK("https://geochem.nrcan.gc.ca/cdogs/content/kwd/kwd020018_e.htm", "Fluid (stream)")</f>
        <v>Fluid (stream)</v>
      </c>
      <c r="K7641" s="1" t="str">
        <f t="shared" ref="K7641:K7647" si="606">HYPERLINK("https://geochem.nrcan.gc.ca/cdogs/content/kwd/kwd080007_e.htm",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HYPERLINK("https://geochem.nrcan.gc.ca/cdogs/content/svy/svy_e.htm", "")</f>
        <v/>
      </c>
      <c r="G7648" s="1" t="str">
        <f>HYPERLINK("https://geochem.nrcan.gc.ca/cdogs/content/cr_/cr_00310_e.htm",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HYPERLINK("https://geochem.nrcan.gc.ca/cdogs/content/svy/svy210245_e.htm",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HYPERLINK("https://geochem.nrcan.gc.ca/cdogs/content/kwd/kwd020018_e.htm", "Fluid (stream)")</f>
        <v>Fluid (stream)</v>
      </c>
      <c r="K7649" s="1" t="str">
        <f t="shared" ref="K7649:K7654" si="609">HYPERLINK("https://geochem.nrcan.gc.ca/cdogs/content/kwd/kwd080007_e.htm",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HYPERLINK("https://geochem.nrcan.gc.ca/cdogs/content/svy/svy_e.htm", "")</f>
        <v/>
      </c>
      <c r="G7655" s="1" t="str">
        <f>HYPERLINK("https://geochem.nrcan.gc.ca/cdogs/content/cr_/cr_00308_e.htm",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HYPERLINK("https://geochem.nrcan.gc.ca/cdogs/content/svy/svy210245_e.htm",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HYPERLINK("https://geochem.nrcan.gc.ca/cdogs/content/kwd/kwd020018_e.htm", "Fluid (stream)")</f>
        <v>Fluid (stream)</v>
      </c>
      <c r="K7656" s="1" t="str">
        <f t="shared" ref="K7656:K7681" si="612">HYPERLINK("https://geochem.nrcan.gc.ca/cdogs/content/kwd/kwd080007_e.htm",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HYPERLINK("https://geochem.nrcan.gc.ca/cdogs/content/svy/svy_e.htm", "")</f>
        <v/>
      </c>
      <c r="G7682" s="1" t="str">
        <f>HYPERLINK("https://geochem.nrcan.gc.ca/cdogs/content/cr_/cr_00310_e.htm",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HYPERLINK("https://geochem.nrcan.gc.ca/cdogs/content/svy/svy210245_e.htm",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HYPERLINK("https://geochem.nrcan.gc.ca/cdogs/content/kwd/kwd020018_e.htm", "Fluid (stream)")</f>
        <v>Fluid (stream)</v>
      </c>
      <c r="K7683" s="1" t="str">
        <f t="shared" ref="K7683:K7699" si="615">HYPERLINK("https://geochem.nrcan.gc.ca/cdogs/content/kwd/kwd080007_e.htm",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HYPERLINK("https://geochem.nrcan.gc.ca/cdogs/content/bdl/bdl210873_e.htm", "21:0873")</f>
        <v>21:0873</v>
      </c>
      <c r="D7700" s="1" t="str">
        <f>HYPERLINK("https://geochem.nrcan.gc.ca/cdogs/content/svy/svy_e.htm", "")</f>
        <v/>
      </c>
      <c r="G7700" s="1" t="str">
        <f>HYPERLINK("https://geochem.nrcan.gc.ca/cdogs/content/cr_/cr_00308_e.htm",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HYPERLINK("https://geochem.nrcan.gc.ca/cdogs/content/svy/svy210245_e.htm",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HYPERLINK("https://geochem.nrcan.gc.ca/cdogs/content/kwd/kwd020018_e.htm", "Fluid (stream)")</f>
        <v>Fluid (stream)</v>
      </c>
      <c r="K7701" s="1" t="str">
        <f t="shared" ref="K7701:K7719" si="619">HYPERLINK("https://geochem.nrcan.gc.ca/cdogs/content/kwd/kwd080007_e.htm",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HYPERLINK("https://geochem.nrcan.gc.ca/cdogs/content/svy/svy_e.htm", "")</f>
        <v/>
      </c>
      <c r="G7720" s="1" t="str">
        <f>HYPERLINK("https://geochem.nrcan.gc.ca/cdogs/content/cr_/cr_00308_e.htm",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HYPERLINK("https://geochem.nrcan.gc.ca/cdogs/content/svy/svy210245_e.htm",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HYPERLINK("https://geochem.nrcan.gc.ca/cdogs/content/kwd/kwd020018_e.htm", "Fluid (stream)")</f>
        <v>Fluid (stream)</v>
      </c>
      <c r="K7721" s="1" t="str">
        <f t="shared" ref="K7721:K7736" si="622">HYPERLINK("https://geochem.nrcan.gc.ca/cdogs/content/kwd/kwd080007_e.htm",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HYPERLINK("https://geochem.nrcan.gc.ca/cdogs/content/svy/svy_e.htm", "")</f>
        <v/>
      </c>
      <c r="G7737" s="1" t="str">
        <f>HYPERLINK("https://geochem.nrcan.gc.ca/cdogs/content/cr_/cr_00310_e.htm",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HYPERLINK("https://geochem.nrcan.gc.ca/cdogs/content/svy/svy210245_e.htm",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HYPERLINK("https://geochem.nrcan.gc.ca/cdogs/content/kwd/kwd020018_e.htm", "Fluid (stream)")</f>
        <v>Fluid (stream)</v>
      </c>
      <c r="K7738" s="1" t="str">
        <f t="shared" ref="K7738:K7745" si="625">HYPERLINK("https://geochem.nrcan.gc.ca/cdogs/content/kwd/kwd080007_e.htm",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HYPERLINK("https://geochem.nrcan.gc.ca/cdogs/content/svy/svy_e.htm", "")</f>
        <v/>
      </c>
      <c r="G7746" s="1" t="str">
        <f>HYPERLINK("https://geochem.nrcan.gc.ca/cdogs/content/cr_/cr_00309_e.htm",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HYPERLINK("https://geochem.nrcan.gc.ca/cdogs/content/svy/svy210245_e.htm",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HYPERLINK("https://geochem.nrcan.gc.ca/cdogs/content/kwd/kwd020018_e.htm", "Fluid (stream)")</f>
        <v>Fluid (stream)</v>
      </c>
      <c r="K7747" s="1" t="str">
        <f t="shared" ref="K7747:K7754" si="628">HYPERLINK("https://geochem.nrcan.gc.ca/cdogs/content/kwd/kwd080007_e.htm",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HYPERLINK("https://geochem.nrcan.gc.ca/cdogs/content/svy/svy_e.htm", "")</f>
        <v/>
      </c>
      <c r="G7755" s="1" t="str">
        <f>HYPERLINK("https://geochem.nrcan.gc.ca/cdogs/content/cr_/cr_00310_e.htm",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HYPERLINK("https://geochem.nrcan.gc.ca/cdogs/content/svy/svy210245_e.htm",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HYPERLINK("https://geochem.nrcan.gc.ca/cdogs/content/kwd/kwd020018_e.htm", "Fluid (stream)")</f>
        <v>Fluid (stream)</v>
      </c>
      <c r="K7756" s="1" t="str">
        <f t="shared" ref="K7756:K7773" si="631">HYPERLINK("https://geochem.nrcan.gc.ca/cdogs/content/kwd/kwd080007_e.htm",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HYPERLINK("https://geochem.nrcan.gc.ca/cdogs/content/bdl/bdl210873_e.htm",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HYPERLINK("https://geochem.nrcan.gc.ca/cdogs/content/svy/svy_e.htm", "")</f>
        <v/>
      </c>
      <c r="G7774" s="1" t="str">
        <f>HYPERLINK("https://geochem.nrcan.gc.ca/cdogs/content/cr_/cr_00308_e.htm",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HYPERLINK("https://geochem.nrcan.gc.ca/cdogs/content/svy/svy210245_e.htm",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HYPERLINK("https://geochem.nrcan.gc.ca/cdogs/content/kwd/kwd020018_e.htm", "Fluid (stream)")</f>
        <v>Fluid (stream)</v>
      </c>
      <c r="K7775" s="1" t="str">
        <f t="shared" ref="K7775:K7786" si="635">HYPERLINK("https://geochem.nrcan.gc.ca/cdogs/content/kwd/kwd080007_e.htm",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HYPERLINK("https://geochem.nrcan.gc.ca/cdogs/content/svy/svy_e.htm", "")</f>
        <v/>
      </c>
      <c r="G7787" s="1" t="str">
        <f>HYPERLINK("https://geochem.nrcan.gc.ca/cdogs/content/cr_/cr_00309_e.htm",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HYPERLINK("https://geochem.nrcan.gc.ca/cdogs/content/svy/svy210245_e.htm",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HYPERLINK("https://geochem.nrcan.gc.ca/cdogs/content/kwd/kwd020018_e.htm", "Fluid (stream)")</f>
        <v>Fluid (stream)</v>
      </c>
      <c r="K7788" s="1" t="str">
        <f t="shared" ref="K7788:K7816" si="638">HYPERLINK("https://geochem.nrcan.gc.ca/cdogs/content/kwd/kwd080007_e.htm",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HYPERLINK("https://geochem.nrcan.gc.ca/cdogs/content/svy/svy_e.htm", "")</f>
        <v/>
      </c>
      <c r="G7817" s="1" t="str">
        <f>HYPERLINK("https://geochem.nrcan.gc.ca/cdogs/content/cr_/cr_00310_e.htm",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HYPERLINK("https://geochem.nrcan.gc.ca/cdogs/content/svy/svy210245_e.htm",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HYPERLINK("https://geochem.nrcan.gc.ca/cdogs/content/kwd/kwd020018_e.htm", "Fluid (stream)")</f>
        <v>Fluid (stream)</v>
      </c>
      <c r="K7818" s="1" t="str">
        <f t="shared" ref="K7818:K7825" si="641">HYPERLINK("https://geochem.nrcan.gc.ca/cdogs/content/kwd/kwd080007_e.htm",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HYPERLINK("https://geochem.nrcan.gc.ca/cdogs/content/svy/svy_e.htm", "")</f>
        <v/>
      </c>
      <c r="G7826" s="1" t="str">
        <f>HYPERLINK("https://geochem.nrcan.gc.ca/cdogs/content/cr_/cr_00310_e.htm",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HYPERLINK("https://geochem.nrcan.gc.ca/cdogs/content/svy/svy210245_e.htm",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HYPERLINK("https://geochem.nrcan.gc.ca/cdogs/content/kwd/kwd020018_e.htm", "Fluid (stream)")</f>
        <v>Fluid (stream)</v>
      </c>
      <c r="K7827" s="1" t="str">
        <f t="shared" ref="K7827:K7836" si="644">HYPERLINK("https://geochem.nrcan.gc.ca/cdogs/content/kwd/kwd080007_e.htm",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HYPERLINK("https://geochem.nrcan.gc.ca/cdogs/content/bdl/bdl210873_e.htm",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HYPERLINK("https://geochem.nrcan.gc.ca/cdogs/content/svy/svy_e.htm", "")</f>
        <v/>
      </c>
      <c r="G7837" s="1" t="str">
        <f>HYPERLINK("https://geochem.nrcan.gc.ca/cdogs/content/cr_/cr_00309_e.htm",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HYPERLINK("https://geochem.nrcan.gc.ca/cdogs/content/svy/svy210245_e.htm",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HYPERLINK("https://geochem.nrcan.gc.ca/cdogs/content/kwd/kwd020018_e.htm", "Fluid (stream)")</f>
        <v>Fluid (stream)</v>
      </c>
      <c r="K7838" s="1" t="str">
        <f t="shared" ref="K7838:K7846" si="648">HYPERLINK("https://geochem.nrcan.gc.ca/cdogs/content/kwd/kwd080007_e.htm",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HYPERLINK("https://geochem.nrcan.gc.ca/cdogs/content/svy/svy_e.htm", "")</f>
        <v/>
      </c>
      <c r="G7847" s="1" t="str">
        <f>HYPERLINK("https://geochem.nrcan.gc.ca/cdogs/content/cr_/cr_00308_e.htm",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HYPERLINK("https://geochem.nrcan.gc.ca/cdogs/content/svy/svy210245_e.htm",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HYPERLINK("https://geochem.nrcan.gc.ca/cdogs/content/kwd/kwd020018_e.htm", "Fluid (stream)")</f>
        <v>Fluid (stream)</v>
      </c>
      <c r="K7848" s="1" t="str">
        <f t="shared" ref="K7848:K7876" si="651">HYPERLINK("https://geochem.nrcan.gc.ca/cdogs/content/kwd/kwd080007_e.htm",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HYPERLINK("https://geochem.nrcan.gc.ca/cdogs/content/svy/svy_e.htm", "")</f>
        <v/>
      </c>
      <c r="G7877" s="1" t="str">
        <f>HYPERLINK("https://geochem.nrcan.gc.ca/cdogs/content/cr_/cr_00310_e.htm",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HYPERLINK("https://geochem.nrcan.gc.ca/cdogs/content/svy/svy210245_e.htm",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HYPERLINK("https://geochem.nrcan.gc.ca/cdogs/content/kwd/kwd020018_e.htm", "Fluid (stream)")</f>
        <v>Fluid (stream)</v>
      </c>
      <c r="K7878" s="1" t="str">
        <f t="shared" ref="K7878:K7893" si="654">HYPERLINK("https://geochem.nrcan.gc.ca/cdogs/content/kwd/kwd080007_e.htm",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HYPERLINK("https://geochem.nrcan.gc.ca/cdogs/content/bdl/bdl210873_e.htm",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HYPERLINK("https://geochem.nrcan.gc.ca/cdogs/content/svy/svy_e.htm", "")</f>
        <v/>
      </c>
      <c r="G7894" s="1" t="str">
        <f>HYPERLINK("https://geochem.nrcan.gc.ca/cdogs/content/cr_/cr_00310_e.htm",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HYPERLINK("https://geochem.nrcan.gc.ca/cdogs/content/svy/svy210245_e.htm",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HYPERLINK("https://geochem.nrcan.gc.ca/cdogs/content/kwd/kwd020018_e.htm", "Fluid (stream)")</f>
        <v>Fluid (stream)</v>
      </c>
      <c r="K7895" s="1" t="str">
        <f t="shared" ref="K7895:K7903" si="658">HYPERLINK("https://geochem.nrcan.gc.ca/cdogs/content/kwd/kwd080007_e.htm",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HYPERLINK("https://geochem.nrcan.gc.ca/cdogs/content/svy/svy_e.htm", "")</f>
        <v/>
      </c>
      <c r="G7904" s="1" t="str">
        <f>HYPERLINK("https://geochem.nrcan.gc.ca/cdogs/content/cr_/cr_00310_e.htm",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HYPERLINK("https://geochem.nrcan.gc.ca/cdogs/content/svy/svy210245_e.htm",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HYPERLINK("https://geochem.nrcan.gc.ca/cdogs/content/kwd/kwd020018_e.htm", "Fluid (stream)")</f>
        <v>Fluid (stream)</v>
      </c>
      <c r="K7905" s="1" t="str">
        <f t="shared" ref="K7905:K7925" si="661">HYPERLINK("https://geochem.nrcan.gc.ca/cdogs/content/kwd/kwd080007_e.htm",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HYPERLINK("https://geochem.nrcan.gc.ca/cdogs/content/svy/svy_e.htm", "")</f>
        <v/>
      </c>
      <c r="G7926" s="1" t="str">
        <f>HYPERLINK("https://geochem.nrcan.gc.ca/cdogs/content/cr_/cr_00309_e.htm",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HYPERLINK("https://geochem.nrcan.gc.ca/cdogs/content/bdl/bdl210899_e.htm", "21:0899")</f>
        <v>21:0899</v>
      </c>
      <c r="D7927" s="1" t="str">
        <f t="shared" ref="D7927:D7990" si="663">HYPERLINK("https://geochem.nrcan.gc.ca/cdogs/content/svy/svy210238_e.htm",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HYPERLINK("https://geochem.nrcan.gc.ca/cdogs/content/kwd/kwd020018_e.htm", "Fluid (stream)")</f>
        <v>Fluid (stream)</v>
      </c>
      <c r="K7927" s="1" t="str">
        <f t="shared" ref="K7927:K7990" si="665">HYPERLINK("https://geochem.nrcan.gc.ca/cdogs/content/kwd/kwd080007_e.htm",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HYPERLINK("https://geochem.nrcan.gc.ca/cdogs/content/bdl/bdl210899_e.htm", "21:0899")</f>
        <v>21:0899</v>
      </c>
      <c r="D7991" s="1" t="str">
        <f t="shared" ref="D7991:D8054" si="667">HYPERLINK("https://geochem.nrcan.gc.ca/cdogs/content/svy/svy210238_e.htm",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HYPERLINK("https://geochem.nrcan.gc.ca/cdogs/content/kwd/kwd020018_e.htm", "Fluid (stream)")</f>
        <v>Fluid (stream)</v>
      </c>
      <c r="K7991" s="1" t="str">
        <f t="shared" ref="K7991:K8054" si="669">HYPERLINK("https://geochem.nrcan.gc.ca/cdogs/content/kwd/kwd080007_e.htm",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HYPERLINK("https://geochem.nrcan.gc.ca/cdogs/content/bdl/bdl210899_e.htm", "21:0899")</f>
        <v>21:0899</v>
      </c>
      <c r="D8055" s="1" t="str">
        <f t="shared" ref="D8055:D8118" si="671">HYPERLINK("https://geochem.nrcan.gc.ca/cdogs/content/svy/svy210238_e.htm",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HYPERLINK("https://geochem.nrcan.gc.ca/cdogs/content/kwd/kwd020018_e.htm", "Fluid (stream)")</f>
        <v>Fluid (stream)</v>
      </c>
      <c r="K8055" s="1" t="str">
        <f t="shared" ref="K8055:K8118" si="673">HYPERLINK("https://geochem.nrcan.gc.ca/cdogs/content/kwd/kwd080007_e.htm",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HYPERLINK("https://geochem.nrcan.gc.ca/cdogs/content/bdl/bdl210899_e.htm", "21:0899")</f>
        <v>21:0899</v>
      </c>
      <c r="D8119" s="1" t="str">
        <f t="shared" ref="D8119:D8182" si="675">HYPERLINK("https://geochem.nrcan.gc.ca/cdogs/content/svy/svy210238_e.htm",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HYPERLINK("https://geochem.nrcan.gc.ca/cdogs/content/kwd/kwd020018_e.htm", "Fluid (stream)")</f>
        <v>Fluid (stream)</v>
      </c>
      <c r="K8119" s="1" t="str">
        <f t="shared" ref="K8119:K8182" si="677">HYPERLINK("https://geochem.nrcan.gc.ca/cdogs/content/kwd/kwd080007_e.htm",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HYPERLINK("https://geochem.nrcan.gc.ca/cdogs/content/bdl/bdl210899_e.htm", "21:0899")</f>
        <v>21:0899</v>
      </c>
      <c r="D8183" s="1" t="str">
        <f t="shared" ref="D8183:D8246" si="679">HYPERLINK("https://geochem.nrcan.gc.ca/cdogs/content/svy/svy210238_e.htm",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HYPERLINK("https://geochem.nrcan.gc.ca/cdogs/content/kwd/kwd020018_e.htm", "Fluid (stream)")</f>
        <v>Fluid (stream)</v>
      </c>
      <c r="K8183" s="1" t="str">
        <f t="shared" ref="K8183:K8246" si="681">HYPERLINK("https://geochem.nrcan.gc.ca/cdogs/content/kwd/kwd080007_e.htm",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HYPERLINK("https://geochem.nrcan.gc.ca/cdogs/content/bdl/bdl210899_e.htm", "21:0899")</f>
        <v>21:0899</v>
      </c>
      <c r="D8247" s="1" t="str">
        <f t="shared" ref="D8247:D8310" si="683">HYPERLINK("https://geochem.nrcan.gc.ca/cdogs/content/svy/svy210238_e.htm",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HYPERLINK("https://geochem.nrcan.gc.ca/cdogs/content/kwd/kwd020018_e.htm", "Fluid (stream)")</f>
        <v>Fluid (stream)</v>
      </c>
      <c r="K8247" s="1" t="str">
        <f t="shared" ref="K8247:K8310" si="685">HYPERLINK("https://geochem.nrcan.gc.ca/cdogs/content/kwd/kwd080007_e.htm",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HYPERLINK("https://geochem.nrcan.gc.ca/cdogs/content/bdl/bdl210899_e.htm", "21:0899")</f>
        <v>21:0899</v>
      </c>
      <c r="D8311" s="1" t="str">
        <f t="shared" ref="D8311:D8374" si="687">HYPERLINK("https://geochem.nrcan.gc.ca/cdogs/content/svy/svy210238_e.htm",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HYPERLINK("https://geochem.nrcan.gc.ca/cdogs/content/kwd/kwd020018_e.htm", "Fluid (stream)")</f>
        <v>Fluid (stream)</v>
      </c>
      <c r="K8311" s="1" t="str">
        <f t="shared" ref="K8311:K8374" si="689">HYPERLINK("https://geochem.nrcan.gc.ca/cdogs/content/kwd/kwd080007_e.htm",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HYPERLINK("https://geochem.nrcan.gc.ca/cdogs/content/bdl/bdl210899_e.htm", "21:0899")</f>
        <v>21:0899</v>
      </c>
      <c r="D8375" s="1" t="str">
        <f t="shared" ref="D8375:D8438" si="691">HYPERLINK("https://geochem.nrcan.gc.ca/cdogs/content/svy/svy210238_e.htm",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HYPERLINK("https://geochem.nrcan.gc.ca/cdogs/content/kwd/kwd020018_e.htm", "Fluid (stream)")</f>
        <v>Fluid (stream)</v>
      </c>
      <c r="K8375" s="1" t="str">
        <f t="shared" ref="K8375:K8438" si="693">HYPERLINK("https://geochem.nrcan.gc.ca/cdogs/content/kwd/kwd080007_e.htm",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HYPERLINK("https://geochem.nrcan.gc.ca/cdogs/content/bdl/bdl210899_e.htm", "21:0899")</f>
        <v>21:0899</v>
      </c>
      <c r="D8439" s="1" t="str">
        <f t="shared" ref="D8439:D8502" si="695">HYPERLINK("https://geochem.nrcan.gc.ca/cdogs/content/svy/svy210238_e.htm",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HYPERLINK("https://geochem.nrcan.gc.ca/cdogs/content/kwd/kwd020018_e.htm", "Fluid (stream)")</f>
        <v>Fluid (stream)</v>
      </c>
      <c r="K8439" s="1" t="str">
        <f t="shared" ref="K8439:K8502" si="697">HYPERLINK("https://geochem.nrcan.gc.ca/cdogs/content/kwd/kwd080007_e.htm",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HYPERLINK("https://geochem.nrcan.gc.ca/cdogs/content/bdl/bdl210899_e.htm", "21:0899")</f>
        <v>21:0899</v>
      </c>
      <c r="D8503" s="1" t="str">
        <f t="shared" ref="D8503:D8566" si="699">HYPERLINK("https://geochem.nrcan.gc.ca/cdogs/content/svy/svy210238_e.htm",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HYPERLINK("https://geochem.nrcan.gc.ca/cdogs/content/kwd/kwd020018_e.htm", "Fluid (stream)")</f>
        <v>Fluid (stream)</v>
      </c>
      <c r="K8503" s="1" t="str">
        <f t="shared" ref="K8503:K8566" si="701">HYPERLINK("https://geochem.nrcan.gc.ca/cdogs/content/kwd/kwd080007_e.htm",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HYPERLINK("https://geochem.nrcan.gc.ca/cdogs/content/bdl/bdl210899_e.htm", "21:0899")</f>
        <v>21:0899</v>
      </c>
      <c r="D8567" s="1" t="str">
        <f t="shared" ref="D8567:D8630" si="703">HYPERLINK("https://geochem.nrcan.gc.ca/cdogs/content/svy/svy210238_e.htm",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HYPERLINK("https://geochem.nrcan.gc.ca/cdogs/content/kwd/kwd020018_e.htm", "Fluid (stream)")</f>
        <v>Fluid (stream)</v>
      </c>
      <c r="K8567" s="1" t="str">
        <f t="shared" ref="K8567:K8630" si="705">HYPERLINK("https://geochem.nrcan.gc.ca/cdogs/content/kwd/kwd080007_e.htm",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HYPERLINK("https://geochem.nrcan.gc.ca/cdogs/content/bdl/bdl210899_e.htm", "21:0899")</f>
        <v>21:0899</v>
      </c>
      <c r="D8631" s="1" t="str">
        <f t="shared" ref="D8631:D8694" si="707">HYPERLINK("https://geochem.nrcan.gc.ca/cdogs/content/svy/svy210238_e.htm",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HYPERLINK("https://geochem.nrcan.gc.ca/cdogs/content/kwd/kwd020018_e.htm", "Fluid (stream)")</f>
        <v>Fluid (stream)</v>
      </c>
      <c r="K8631" s="1" t="str">
        <f t="shared" ref="K8631:K8694" si="709">HYPERLINK("https://geochem.nrcan.gc.ca/cdogs/content/kwd/kwd080007_e.htm",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HYPERLINK("https://geochem.nrcan.gc.ca/cdogs/content/bdl/bdl210899_e.htm", "21:0899")</f>
        <v>21:0899</v>
      </c>
      <c r="D8695" s="1" t="str">
        <f t="shared" ref="D8695:D8739" si="711">HYPERLINK("https://geochem.nrcan.gc.ca/cdogs/content/svy/svy210238_e.htm",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HYPERLINK("https://geochem.nrcan.gc.ca/cdogs/content/kwd/kwd020018_e.htm", "Fluid (stream)")</f>
        <v>Fluid (stream)</v>
      </c>
      <c r="K8695" s="1" t="str">
        <f t="shared" ref="K8695:K8741" si="713">HYPERLINK("https://geochem.nrcan.gc.ca/cdogs/content/kwd/kwd080007_e.htm",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x14ac:dyDescent="0.3">
      <c r="A8740" t="s">
        <v>34338</v>
      </c>
      <c r="B8740" t="s">
        <v>34339</v>
      </c>
      <c r="C8740" s="1" t="str">
        <f t="shared" ref="C8740:C8803" si="714">HYPERLINK("https://geochem.nrcan.gc.ca/cdogs/content/bdl/bdl211011_e.htm", "21:1011")</f>
        <v>21:1011</v>
      </c>
      <c r="D8740" s="1" t="str">
        <f>HYPERLINK("https://geochem.nrcan.gc.ca/cdogs/content/svy/svy210241_e.htm",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HYPERLINK("https://geochem.nrcan.gc.ca/cdogs/content/svy/svy210241_e.htm",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HYPERLINK("https://geochem.nrcan.gc.ca/cdogs/content/svy/svy_e.htm", "")</f>
        <v/>
      </c>
      <c r="G8742" s="1" t="str">
        <f>HYPERLINK("https://geochem.nrcan.gc.ca/cdogs/content/cr_/cr_00306_e.htm",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HYPERLINK("https://geochem.nrcan.gc.ca/cdogs/content/svy/svy210241_e.htm",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HYPERLINK("https://geochem.nrcan.gc.ca/cdogs/content/kwd/kwd020018_e.htm", "Fluid (stream)")</f>
        <v>Fluid (stream)</v>
      </c>
      <c r="K8743" s="1" t="str">
        <f t="shared" ref="K8743:K8768" si="717">HYPERLINK("https://geochem.nrcan.gc.ca/cdogs/content/kwd/kwd080007_e.htm",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HYPERLINK("https://geochem.nrcan.gc.ca/cdogs/content/svy/svy_e.htm", "")</f>
        <v/>
      </c>
      <c r="G8769" s="1" t="str">
        <f>HYPERLINK("https://geochem.nrcan.gc.ca/cdogs/content/cr_/cr_00305_e.htm",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HYPERLINK("https://geochem.nrcan.gc.ca/cdogs/content/svy/svy210241_e.htm",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HYPERLINK("https://geochem.nrcan.gc.ca/cdogs/content/kwd/kwd020018_e.htm", "Fluid (stream)")</f>
        <v>Fluid (stream)</v>
      </c>
      <c r="K8770" s="1" t="str">
        <f t="shared" ref="K8770:K8779" si="720">HYPERLINK("https://geochem.nrcan.gc.ca/cdogs/content/kwd/kwd080007_e.htm",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HYPERLINK("https://geochem.nrcan.gc.ca/cdogs/content/svy/svy_e.htm", "")</f>
        <v/>
      </c>
      <c r="G8780" s="1" t="str">
        <f>HYPERLINK("https://geochem.nrcan.gc.ca/cdogs/content/cr_/cr_00306_e.htm",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HYPERLINK("https://geochem.nrcan.gc.ca/cdogs/content/svy/svy210241_e.htm",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HYPERLINK("https://geochem.nrcan.gc.ca/cdogs/content/kwd/kwd020018_e.htm", "Fluid (stream)")</f>
        <v>Fluid (stream)</v>
      </c>
      <c r="K8781" s="1" t="str">
        <f t="shared" ref="K8781:K8798" si="723">HYPERLINK("https://geochem.nrcan.gc.ca/cdogs/content/kwd/kwd080007_e.htm",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HYPERLINK("https://geochem.nrcan.gc.ca/cdogs/content/svy/svy_e.htm", "")</f>
        <v/>
      </c>
      <c r="G8799" s="1" t="str">
        <f>HYPERLINK("https://geochem.nrcan.gc.ca/cdogs/content/cr_/cr_00306_e.htm",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HYPERLINK("https://geochem.nrcan.gc.ca/cdogs/content/svy/svy210241_e.htm",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HYPERLINK("https://geochem.nrcan.gc.ca/cdogs/content/kwd/kwd020018_e.htm", "Fluid (stream)")</f>
        <v>Fluid (stream)</v>
      </c>
      <c r="K8800" s="1" t="str">
        <f>HYPERLINK("https://geochem.nrcan.gc.ca/cdogs/content/kwd/kwd080007_e.htm",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HYPERLINK("https://geochem.nrcan.gc.ca/cdogs/content/svy/svy210241_e.htm",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HYPERLINK("https://geochem.nrcan.gc.ca/cdogs/content/kwd/kwd020018_e.htm", "Fluid (stream)")</f>
        <v>Fluid (stream)</v>
      </c>
      <c r="K8801" s="1" t="str">
        <f>HYPERLINK("https://geochem.nrcan.gc.ca/cdogs/content/kwd/kwd080007_e.htm",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HYPERLINK("https://geochem.nrcan.gc.ca/cdogs/content/svy/svy210241_e.htm",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HYPERLINK("https://geochem.nrcan.gc.ca/cdogs/content/kwd/kwd020018_e.htm", "Fluid (stream)")</f>
        <v>Fluid (stream)</v>
      </c>
      <c r="K8802" s="1" t="str">
        <f>HYPERLINK("https://geochem.nrcan.gc.ca/cdogs/content/kwd/kwd080007_e.htm",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HYPERLINK("https://geochem.nrcan.gc.ca/cdogs/content/svy/svy_e.htm", "")</f>
        <v/>
      </c>
      <c r="G8803" s="1" t="str">
        <f>HYPERLINK("https://geochem.nrcan.gc.ca/cdogs/content/cr_/cr_00306_e.htm",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x14ac:dyDescent="0.3">
      <c r="A8804" t="s">
        <v>34581</v>
      </c>
      <c r="B8804" t="s">
        <v>34582</v>
      </c>
      <c r="C8804" s="1" t="str">
        <f t="shared" ref="C8804:C8867" si="724">HYPERLINK("https://geochem.nrcan.gc.ca/cdogs/content/bdl/bdl211011_e.htm", "21:1011")</f>
        <v>21:1011</v>
      </c>
      <c r="D8804" s="1" t="str">
        <f t="shared" ref="D8804:D8829" si="725">HYPERLINK("https://geochem.nrcan.gc.ca/cdogs/content/svy/svy210241_e.htm",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HYPERLINK("https://geochem.nrcan.gc.ca/cdogs/content/kwd/kwd020018_e.htm", "Fluid (stream)")</f>
        <v>Fluid (stream)</v>
      </c>
      <c r="K8804" s="1" t="str">
        <f t="shared" ref="K8804:K8829" si="727">HYPERLINK("https://geochem.nrcan.gc.ca/cdogs/content/kwd/kwd080007_e.htm",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HYPERLINK("https://geochem.nrcan.gc.ca/cdogs/content/svy/svy_e.htm", "")</f>
        <v/>
      </c>
      <c r="G8830" s="1" t="str">
        <f>HYPERLINK("https://geochem.nrcan.gc.ca/cdogs/content/cr_/cr_00305_e.htm",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HYPERLINK("https://geochem.nrcan.gc.ca/cdogs/content/svy/svy210241_e.htm",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HYPERLINK("https://geochem.nrcan.gc.ca/cdogs/content/kwd/kwd020018_e.htm", "Fluid (stream)")</f>
        <v>Fluid (stream)</v>
      </c>
      <c r="K8831" s="1" t="str">
        <f t="shared" ref="K8831:K8843" si="730">HYPERLINK("https://geochem.nrcan.gc.ca/cdogs/content/kwd/kwd080007_e.htm",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HYPERLINK("https://geochem.nrcan.gc.ca/cdogs/content/svy/svy_e.htm", "")</f>
        <v/>
      </c>
      <c r="G8844" s="1" t="str">
        <f>HYPERLINK("https://geochem.nrcan.gc.ca/cdogs/content/cr_/cr_00305_e.htm",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HYPERLINK("https://geochem.nrcan.gc.ca/cdogs/content/svy/svy210241_e.htm",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HYPERLINK("https://geochem.nrcan.gc.ca/cdogs/content/kwd/kwd020018_e.htm", "Fluid (stream)")</f>
        <v>Fluid (stream)</v>
      </c>
      <c r="K8845" s="1" t="str">
        <f t="shared" ref="K8845:K8867" si="733">HYPERLINK("https://geochem.nrcan.gc.ca/cdogs/content/kwd/kwd080007_e.htm",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HYPERLINK("https://geochem.nrcan.gc.ca/cdogs/content/bdl/bdl211011_e.htm", "21:1011")</f>
        <v>21:1011</v>
      </c>
      <c r="D8868" s="1" t="str">
        <f>HYPERLINK("https://geochem.nrcan.gc.ca/cdogs/content/svy/svy_e.htm", "")</f>
        <v/>
      </c>
      <c r="G8868" s="1" t="str">
        <f>HYPERLINK("https://geochem.nrcan.gc.ca/cdogs/content/cr_/cr_00306_e.htm",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HYPERLINK("https://geochem.nrcan.gc.ca/cdogs/content/svy/svy210241_e.htm",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HYPERLINK("https://geochem.nrcan.gc.ca/cdogs/content/kwd/kwd020018_e.htm", "Fluid (stream)")</f>
        <v>Fluid (stream)</v>
      </c>
      <c r="K8869" s="1" t="str">
        <f t="shared" ref="K8869:K8878" si="737">HYPERLINK("https://geochem.nrcan.gc.ca/cdogs/content/kwd/kwd080007_e.htm",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HYPERLINK("https://geochem.nrcan.gc.ca/cdogs/content/svy/svy_e.htm", "")</f>
        <v/>
      </c>
      <c r="G8879" s="1" t="str">
        <f>HYPERLINK("https://geochem.nrcan.gc.ca/cdogs/content/cr_/cr_00306_e.htm",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HYPERLINK("https://geochem.nrcan.gc.ca/cdogs/content/svy/svy210241_e.htm",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HYPERLINK("https://geochem.nrcan.gc.ca/cdogs/content/kwd/kwd020018_e.htm", "Fluid (stream)")</f>
        <v>Fluid (stream)</v>
      </c>
      <c r="K8880" s="1" t="str">
        <f t="shared" ref="K8880:K8901" si="740">HYPERLINK("https://geochem.nrcan.gc.ca/cdogs/content/kwd/kwd080007_e.htm",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HYPERLINK("https://geochem.nrcan.gc.ca/cdogs/content/svy/svy_e.htm", "")</f>
        <v/>
      </c>
      <c r="G8902" s="1" t="str">
        <f>HYPERLINK("https://geochem.nrcan.gc.ca/cdogs/content/cr_/cr_00306_e.htm",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HYPERLINK("https://geochem.nrcan.gc.ca/cdogs/content/svy/svy210241_e.htm",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HYPERLINK("https://geochem.nrcan.gc.ca/cdogs/content/kwd/kwd020018_e.htm", "Fluid (stream)")</f>
        <v>Fluid (stream)</v>
      </c>
      <c r="K8903" s="1" t="str">
        <f t="shared" ref="K8903:K8920" si="743">HYPERLINK("https://geochem.nrcan.gc.ca/cdogs/content/kwd/kwd080007_e.htm",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HYPERLINK("https://geochem.nrcan.gc.ca/cdogs/content/svy/svy_e.htm", "")</f>
        <v/>
      </c>
      <c r="G8921" s="1" t="str">
        <f>HYPERLINK("https://geochem.nrcan.gc.ca/cdogs/content/cr_/cr_00305_e.htm",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HYPERLINK("https://geochem.nrcan.gc.ca/cdogs/content/svy/svy210241_e.htm",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HYPERLINK("https://geochem.nrcan.gc.ca/cdogs/content/kwd/kwd020018_e.htm", "Fluid (stream)")</f>
        <v>Fluid (stream)</v>
      </c>
      <c r="K8922" s="1" t="str">
        <f t="shared" ref="K8922:K8928" si="746">HYPERLINK("https://geochem.nrcan.gc.ca/cdogs/content/kwd/kwd080007_e.htm",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HYPERLINK("https://geochem.nrcan.gc.ca/cdogs/content/svy/svy_e.htm", "")</f>
        <v/>
      </c>
      <c r="G8929" s="1" t="str">
        <f>HYPERLINK("https://geochem.nrcan.gc.ca/cdogs/content/cr_/cr_00305_e.htm",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HYPERLINK("https://geochem.nrcan.gc.ca/cdogs/content/svy/svy210241_e.htm",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HYPERLINK("https://geochem.nrcan.gc.ca/cdogs/content/kwd/kwd020018_e.htm", "Fluid (stream)")</f>
        <v>Fluid (stream)</v>
      </c>
      <c r="K8930" s="1" t="str">
        <f t="shared" ref="K8930:K8950" si="749">HYPERLINK("https://geochem.nrcan.gc.ca/cdogs/content/kwd/kwd080007_e.htm",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x14ac:dyDescent="0.3">
      <c r="A8932" t="s">
        <v>35072</v>
      </c>
      <c r="B8932" t="s">
        <v>35073</v>
      </c>
      <c r="C8932" s="1" t="str">
        <f t="shared" ref="C8932:C8995" si="750">HYPERLINK("https://geochem.nrcan.gc.ca/cdogs/content/bdl/bdl211011_e.htm",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HYPERLINK("https://geochem.nrcan.gc.ca/cdogs/content/svy/svy_e.htm", "")</f>
        <v/>
      </c>
      <c r="G8951" s="1" t="str">
        <f>HYPERLINK("https://geochem.nrcan.gc.ca/cdogs/content/cr_/cr_00306_e.htm",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HYPERLINK("https://geochem.nrcan.gc.ca/cdogs/content/svy/svy210241_e.htm",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HYPERLINK("https://geochem.nrcan.gc.ca/cdogs/content/kwd/kwd020018_e.htm", "Fluid (stream)")</f>
        <v>Fluid (stream)</v>
      </c>
      <c r="K8952" s="1" t="str">
        <f t="shared" ref="K8952:K8963" si="753">HYPERLINK("https://geochem.nrcan.gc.ca/cdogs/content/kwd/kwd080007_e.htm",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HYPERLINK("https://geochem.nrcan.gc.ca/cdogs/content/svy/svy_e.htm", "")</f>
        <v/>
      </c>
      <c r="G8964" s="1" t="str">
        <f>HYPERLINK("https://geochem.nrcan.gc.ca/cdogs/content/cr_/cr_00305_e.htm",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HYPERLINK("https://geochem.nrcan.gc.ca/cdogs/content/svy/svy210241_e.htm",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HYPERLINK("https://geochem.nrcan.gc.ca/cdogs/content/kwd/kwd020018_e.htm", "Fluid (stream)")</f>
        <v>Fluid (stream)</v>
      </c>
      <c r="K8965" s="1" t="str">
        <f t="shared" ref="K8965:K8989" si="756">HYPERLINK("https://geochem.nrcan.gc.ca/cdogs/content/kwd/kwd080007_e.htm",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HYPERLINK("https://geochem.nrcan.gc.ca/cdogs/content/svy/svy_e.htm", "")</f>
        <v/>
      </c>
      <c r="G8990" s="1" t="str">
        <f>HYPERLINK("https://geochem.nrcan.gc.ca/cdogs/content/cr_/cr_00306_e.htm",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HYPERLINK("https://geochem.nrcan.gc.ca/cdogs/content/svy/svy210241_e.htm",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HYPERLINK("https://geochem.nrcan.gc.ca/cdogs/content/kwd/kwd020018_e.htm", "Fluid (stream)")</f>
        <v>Fluid (stream)</v>
      </c>
      <c r="K8991" s="1" t="str">
        <f t="shared" ref="K8991:K9001" si="759">HYPERLINK("https://geochem.nrcan.gc.ca/cdogs/content/kwd/kwd080007_e.htm",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x14ac:dyDescent="0.3">
      <c r="A8996" t="s">
        <v>35319</v>
      </c>
      <c r="B8996" t="s">
        <v>35320</v>
      </c>
      <c r="C8996" s="1" t="str">
        <f t="shared" ref="C8996:C9059" si="760">HYPERLINK("https://geochem.nrcan.gc.ca/cdogs/content/bdl/bdl211011_e.htm",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HYPERLINK("https://geochem.nrcan.gc.ca/cdogs/content/svy/svy_e.htm", "")</f>
        <v/>
      </c>
      <c r="G9002" s="1" t="str">
        <f>HYPERLINK("https://geochem.nrcan.gc.ca/cdogs/content/cr_/cr_00306_e.htm",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HYPERLINK("https://geochem.nrcan.gc.ca/cdogs/content/svy/svy210241_e.htm",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HYPERLINK("https://geochem.nrcan.gc.ca/cdogs/content/kwd/kwd020018_e.htm", "Fluid (stream)")</f>
        <v>Fluid (stream)</v>
      </c>
      <c r="K9003" s="1" t="str">
        <f t="shared" ref="K9003:K9020" si="763">HYPERLINK("https://geochem.nrcan.gc.ca/cdogs/content/kwd/kwd080007_e.htm",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HYPERLINK("https://geochem.nrcan.gc.ca/cdogs/content/svy/svy_e.htm", "")</f>
        <v/>
      </c>
      <c r="G9021" s="1" t="str">
        <f>HYPERLINK("https://geochem.nrcan.gc.ca/cdogs/content/cr_/cr_00305_e.htm",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HYPERLINK("https://geochem.nrcan.gc.ca/cdogs/content/svy/svy210241_e.htm",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HYPERLINK("https://geochem.nrcan.gc.ca/cdogs/content/kwd/kwd020018_e.htm", "Fluid (stream)")</f>
        <v>Fluid (stream)</v>
      </c>
      <c r="K9022" s="1" t="str">
        <f t="shared" ref="K9022:K9028" si="766">HYPERLINK("https://geochem.nrcan.gc.ca/cdogs/content/kwd/kwd080007_e.htm",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HYPERLINK("https://geochem.nrcan.gc.ca/cdogs/content/svy/svy_e.htm", "")</f>
        <v/>
      </c>
      <c r="G9029" s="1" t="str">
        <f>HYPERLINK("https://geochem.nrcan.gc.ca/cdogs/content/cr_/cr_00306_e.htm",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HYPERLINK("https://geochem.nrcan.gc.ca/cdogs/content/svy/svy210241_e.htm",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HYPERLINK("https://geochem.nrcan.gc.ca/cdogs/content/kwd/kwd020018_e.htm", "Fluid (stream)")</f>
        <v>Fluid (stream)</v>
      </c>
      <c r="K9030" s="1" t="str">
        <f t="shared" ref="K9030:K9063" si="769">HYPERLINK("https://geochem.nrcan.gc.ca/cdogs/content/kwd/kwd080007_e.htm",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x14ac:dyDescent="0.3">
      <c r="A9060" t="s">
        <v>35565</v>
      </c>
      <c r="B9060" t="s">
        <v>35566</v>
      </c>
      <c r="C9060" s="1" t="str">
        <f t="shared" ref="C9060:C9123" si="770">HYPERLINK("https://geochem.nrcan.gc.ca/cdogs/content/bdl/bdl211011_e.htm",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HYPERLINK("https://geochem.nrcan.gc.ca/cdogs/content/svy/svy_e.htm", "")</f>
        <v/>
      </c>
      <c r="G9064" s="1" t="str">
        <f>HYPERLINK("https://geochem.nrcan.gc.ca/cdogs/content/cr_/cr_00306_e.htm",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HYPERLINK("https://geochem.nrcan.gc.ca/cdogs/content/svy/svy210241_e.htm",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HYPERLINK("https://geochem.nrcan.gc.ca/cdogs/content/kwd/kwd020018_e.htm", "Fluid (stream)")</f>
        <v>Fluid (stream)</v>
      </c>
      <c r="K9065" s="1" t="str">
        <f t="shared" ref="K9065:K9071" si="773">HYPERLINK("https://geochem.nrcan.gc.ca/cdogs/content/kwd/kwd080007_e.htm",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HYPERLINK("https://geochem.nrcan.gc.ca/cdogs/content/svy/svy_e.htm", "")</f>
        <v/>
      </c>
      <c r="G9072" s="1" t="str">
        <f>HYPERLINK("https://geochem.nrcan.gc.ca/cdogs/content/cr_/cr_00306_e.htm",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HYPERLINK("https://geochem.nrcan.gc.ca/cdogs/content/svy/svy210241_e.htm",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HYPERLINK("https://geochem.nrcan.gc.ca/cdogs/content/kwd/kwd020018_e.htm", "Fluid (stream)")</f>
        <v>Fluid (stream)</v>
      </c>
      <c r="K9073" s="1" t="str">
        <f t="shared" ref="K9073:K9080" si="776">HYPERLINK("https://geochem.nrcan.gc.ca/cdogs/content/kwd/kwd080007_e.htm",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HYPERLINK("https://geochem.nrcan.gc.ca/cdogs/content/svy/svy_e.htm", "")</f>
        <v/>
      </c>
      <c r="G9081" s="1" t="str">
        <f>HYPERLINK("https://geochem.nrcan.gc.ca/cdogs/content/cr_/cr_00305_e.htm",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HYPERLINK("https://geochem.nrcan.gc.ca/cdogs/content/svy/svy210241_e.htm",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HYPERLINK("https://geochem.nrcan.gc.ca/cdogs/content/kwd/kwd020018_e.htm", "Fluid (stream)")</f>
        <v>Fluid (stream)</v>
      </c>
      <c r="K9082" s="1" t="str">
        <f t="shared" ref="K9082:K9096" si="779">HYPERLINK("https://geochem.nrcan.gc.ca/cdogs/content/kwd/kwd080007_e.htm",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HYPERLINK("https://geochem.nrcan.gc.ca/cdogs/content/svy/svy_e.htm", "")</f>
        <v/>
      </c>
      <c r="G9097" s="1" t="str">
        <f>HYPERLINK("https://geochem.nrcan.gc.ca/cdogs/content/cr_/cr_00305_e.htm",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HYPERLINK("https://geochem.nrcan.gc.ca/cdogs/content/svy/svy210241_e.htm",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HYPERLINK("https://geochem.nrcan.gc.ca/cdogs/content/kwd/kwd020018_e.htm", "Fluid (stream)")</f>
        <v>Fluid (stream)</v>
      </c>
      <c r="K9098" s="1" t="str">
        <f t="shared" ref="K9098:K9123" si="782">HYPERLINK("https://geochem.nrcan.gc.ca/cdogs/content/kwd/kwd080007_e.htm",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HYPERLINK("https://geochem.nrcan.gc.ca/cdogs/content/bdl/bdl211011_e.htm", "21:1011")</f>
        <v>21:1011</v>
      </c>
      <c r="D9124" s="1" t="str">
        <f>HYPERLINK("https://geochem.nrcan.gc.ca/cdogs/content/svy/svy_e.htm", "")</f>
        <v/>
      </c>
      <c r="G9124" s="1" t="str">
        <f>HYPERLINK("https://geochem.nrcan.gc.ca/cdogs/content/cr_/cr_00305_e.htm",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HYPERLINK("https://geochem.nrcan.gc.ca/cdogs/content/svy/svy210241_e.htm",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HYPERLINK("https://geochem.nrcan.gc.ca/cdogs/content/kwd/kwd020018_e.htm", "Fluid (stream)")</f>
        <v>Fluid (stream)</v>
      </c>
      <c r="K9125" s="1" t="str">
        <f t="shared" ref="K9125:K9137" si="786">HYPERLINK("https://geochem.nrcan.gc.ca/cdogs/content/kwd/kwd080007_e.htm",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HYPERLINK("https://geochem.nrcan.gc.ca/cdogs/content/svy/svy_e.htm", "")</f>
        <v/>
      </c>
      <c r="G9138" s="1" t="str">
        <f>HYPERLINK("https://geochem.nrcan.gc.ca/cdogs/content/cr_/cr_00306_e.htm",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HYPERLINK("https://geochem.nrcan.gc.ca/cdogs/content/svy/svy210241_e.htm",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HYPERLINK("https://geochem.nrcan.gc.ca/cdogs/content/kwd/kwd020018_e.htm", "Fluid (stream)")</f>
        <v>Fluid (stream)</v>
      </c>
      <c r="K9139" s="1" t="str">
        <f t="shared" ref="K9139:K9166" si="789">HYPERLINK("https://geochem.nrcan.gc.ca/cdogs/content/kwd/kwd080007_e.htm",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HYPERLINK("https://geochem.nrcan.gc.ca/cdogs/content/svy/svy_e.htm", "")</f>
        <v/>
      </c>
      <c r="G9167" s="1" t="str">
        <f>HYPERLINK("https://geochem.nrcan.gc.ca/cdogs/content/cr_/cr_00306_e.htm",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HYPERLINK("https://geochem.nrcan.gc.ca/cdogs/content/svy/svy210241_e.htm",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HYPERLINK("https://geochem.nrcan.gc.ca/cdogs/content/kwd/kwd020018_e.htm", "Fluid (stream)")</f>
        <v>Fluid (stream)</v>
      </c>
      <c r="K9168" s="1" t="str">
        <f t="shared" ref="K9168:K9185" si="792">HYPERLINK("https://geochem.nrcan.gc.ca/cdogs/content/kwd/kwd080007_e.htm",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HYPERLINK("https://geochem.nrcan.gc.ca/cdogs/content/svy/svy_e.htm", "")</f>
        <v/>
      </c>
      <c r="G9186" s="1" t="str">
        <f>HYPERLINK("https://geochem.nrcan.gc.ca/cdogs/content/cr_/cr_00306_e.htm",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HYPERLINK("https://geochem.nrcan.gc.ca/cdogs/content/svy/svy210241_e.htm",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HYPERLINK("https://geochem.nrcan.gc.ca/cdogs/content/kwd/kwd020018_e.htm", "Fluid (stream)")</f>
        <v>Fluid (stream)</v>
      </c>
      <c r="K9187" s="1" t="str">
        <f t="shared" ref="K9187:K9194" si="795">HYPERLINK("https://geochem.nrcan.gc.ca/cdogs/content/kwd/kwd080007_e.htm",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x14ac:dyDescent="0.3">
      <c r="A9188" t="s">
        <v>36055</v>
      </c>
      <c r="B9188" t="s">
        <v>36056</v>
      </c>
      <c r="C9188" s="1" t="str">
        <f t="shared" ref="C9188:C9251" si="796">HYPERLINK("https://geochem.nrcan.gc.ca/cdogs/content/bdl/bdl211011_e.htm",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HYPERLINK("https://geochem.nrcan.gc.ca/cdogs/content/svy/svy_e.htm", "")</f>
        <v/>
      </c>
      <c r="G9195" s="1" t="str">
        <f>HYPERLINK("https://geochem.nrcan.gc.ca/cdogs/content/cr_/cr_00305_e.htm",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HYPERLINK("https://geochem.nrcan.gc.ca/cdogs/content/svy/svy210241_e.htm",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HYPERLINK("https://geochem.nrcan.gc.ca/cdogs/content/kwd/kwd020018_e.htm", "Fluid (stream)")</f>
        <v>Fluid (stream)</v>
      </c>
      <c r="K9196" s="1" t="str">
        <f t="shared" ref="K9196:K9217" si="799">HYPERLINK("https://geochem.nrcan.gc.ca/cdogs/content/kwd/kwd080007_e.htm",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HYPERLINK("https://geochem.nrcan.gc.ca/cdogs/content/svy/svy_e.htm", "")</f>
        <v/>
      </c>
      <c r="G9218" s="1" t="str">
        <f>HYPERLINK("https://geochem.nrcan.gc.ca/cdogs/content/cr_/cr_00306_e.htm",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HYPERLINK("https://geochem.nrcan.gc.ca/cdogs/content/svy/svy210241_e.htm",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HYPERLINK("https://geochem.nrcan.gc.ca/cdogs/content/kwd/kwd020018_e.htm", "Fluid (stream)")</f>
        <v>Fluid (stream)</v>
      </c>
      <c r="K9219" s="1" t="str">
        <f t="shared" ref="K9219:K9232" si="802">HYPERLINK("https://geochem.nrcan.gc.ca/cdogs/content/kwd/kwd080007_e.htm",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HYPERLINK("https://geochem.nrcan.gc.ca/cdogs/content/svy/svy_e.htm", "")</f>
        <v/>
      </c>
      <c r="G9233" s="1" t="str">
        <f>HYPERLINK("https://geochem.nrcan.gc.ca/cdogs/content/cr_/cr_00306_e.htm",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HYPERLINK("https://geochem.nrcan.gc.ca/cdogs/content/svy/svy210241_e.htm",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HYPERLINK("https://geochem.nrcan.gc.ca/cdogs/content/kwd/kwd020018_e.htm", "Fluid (stream)")</f>
        <v>Fluid (stream)</v>
      </c>
      <c r="K9234" s="1" t="str">
        <f t="shared" ref="K9234:K9247" si="805">HYPERLINK("https://geochem.nrcan.gc.ca/cdogs/content/kwd/kwd080007_e.htm",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HYPERLINK("https://geochem.nrcan.gc.ca/cdogs/content/svy/svy_e.htm", "")</f>
        <v/>
      </c>
      <c r="G9248" s="1" t="str">
        <f>HYPERLINK("https://geochem.nrcan.gc.ca/cdogs/content/cr_/cr_00306_e.htm",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HYPERLINK("https://geochem.nrcan.gc.ca/cdogs/content/svy/svy210241_e.htm",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HYPERLINK("https://geochem.nrcan.gc.ca/cdogs/content/kwd/kwd020018_e.htm", "Fluid (stream)")</f>
        <v>Fluid (stream)</v>
      </c>
      <c r="K9249" s="1" t="str">
        <f t="shared" ref="K9249:K9268" si="808">HYPERLINK("https://geochem.nrcan.gc.ca/cdogs/content/kwd/kwd080007_e.htm",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x14ac:dyDescent="0.3">
      <c r="A9252" t="s">
        <v>36300</v>
      </c>
      <c r="B9252" t="s">
        <v>36301</v>
      </c>
      <c r="C9252" s="1" t="str">
        <f t="shared" ref="C9252:C9315" si="809">HYPERLINK("https://geochem.nrcan.gc.ca/cdogs/content/bdl/bdl211011_e.htm",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HYPERLINK("https://geochem.nrcan.gc.ca/cdogs/content/svy/svy_e.htm", "")</f>
        <v/>
      </c>
      <c r="G9269" s="1" t="str">
        <f>HYPERLINK("https://geochem.nrcan.gc.ca/cdogs/content/cr_/cr_00306_e.htm",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HYPERLINK("https://geochem.nrcan.gc.ca/cdogs/content/svy/svy210241_e.htm",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HYPERLINK("https://geochem.nrcan.gc.ca/cdogs/content/kwd/kwd020018_e.htm", "Fluid (stream)")</f>
        <v>Fluid (stream)</v>
      </c>
      <c r="K9270" s="1" t="str">
        <f t="shared" ref="K9270:K9294" si="812">HYPERLINK("https://geochem.nrcan.gc.ca/cdogs/content/kwd/kwd080007_e.htm",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HYPERLINK("https://geochem.nrcan.gc.ca/cdogs/content/svy/svy_e.htm", "")</f>
        <v/>
      </c>
      <c r="G9295" s="1" t="str">
        <f>HYPERLINK("https://geochem.nrcan.gc.ca/cdogs/content/cr_/cr_00305_e.htm",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HYPERLINK("https://geochem.nrcan.gc.ca/cdogs/content/svy/svy210241_e.htm",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HYPERLINK("https://geochem.nrcan.gc.ca/cdogs/content/kwd/kwd020018_e.htm", "Fluid (stream)")</f>
        <v>Fluid (stream)</v>
      </c>
      <c r="K9296" s="1" t="str">
        <f t="shared" ref="K9296:K9305" si="815">HYPERLINK("https://geochem.nrcan.gc.ca/cdogs/content/kwd/kwd080007_e.htm",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HYPERLINK("https://geochem.nrcan.gc.ca/cdogs/content/svy/svy_e.htm", "")</f>
        <v/>
      </c>
      <c r="G9306" s="1" t="str">
        <f>HYPERLINK("https://geochem.nrcan.gc.ca/cdogs/content/cr_/cr_00306_e.htm",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HYPERLINK("https://geochem.nrcan.gc.ca/cdogs/content/svy/svy210241_e.htm",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HYPERLINK("https://geochem.nrcan.gc.ca/cdogs/content/kwd/kwd020018_e.htm", "Fluid (stream)")</f>
        <v>Fluid (stream)</v>
      </c>
      <c r="K9307" s="1" t="str">
        <f t="shared" ref="K9307:K9336" si="818">HYPERLINK("https://geochem.nrcan.gc.ca/cdogs/content/kwd/kwd080007_e.htm",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x14ac:dyDescent="0.3">
      <c r="A9316" t="s">
        <v>36546</v>
      </c>
      <c r="B9316" t="s">
        <v>36547</v>
      </c>
      <c r="C9316" s="1" t="str">
        <f t="shared" ref="C9316:C9379" si="819">HYPERLINK("https://geochem.nrcan.gc.ca/cdogs/content/bdl/bdl211011_e.htm",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HYPERLINK("https://geochem.nrcan.gc.ca/cdogs/content/svy/svy_e.htm", "")</f>
        <v/>
      </c>
      <c r="G9337" s="1" t="str">
        <f>HYPERLINK("https://geochem.nrcan.gc.ca/cdogs/content/cr_/cr_00305_e.htm",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HYPERLINK("https://geochem.nrcan.gc.ca/cdogs/content/svy/svy210241_e.htm",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HYPERLINK("https://geochem.nrcan.gc.ca/cdogs/content/kwd/kwd020018_e.htm", "Fluid (stream)")</f>
        <v>Fluid (stream)</v>
      </c>
      <c r="K9338" s="1" t="str">
        <f t="shared" ref="K9338:K9351" si="822">HYPERLINK("https://geochem.nrcan.gc.ca/cdogs/content/kwd/kwd080007_e.htm",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HYPERLINK("https://geochem.nrcan.gc.ca/cdogs/content/svy/svy_e.htm", "")</f>
        <v/>
      </c>
      <c r="G9352" s="1" t="str">
        <f>HYPERLINK("https://geochem.nrcan.gc.ca/cdogs/content/cr_/cr_00306_e.htm",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HYPERLINK("https://geochem.nrcan.gc.ca/cdogs/content/svy/svy210241_e.htm",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HYPERLINK("https://geochem.nrcan.gc.ca/cdogs/content/kwd/kwd020018_e.htm", "Fluid (stream)")</f>
        <v>Fluid (stream)</v>
      </c>
      <c r="K9353" s="1" t="str">
        <f t="shared" ref="K9353:K9359" si="825">HYPERLINK("https://geochem.nrcan.gc.ca/cdogs/content/kwd/kwd080007_e.htm",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HYPERLINK("https://geochem.nrcan.gc.ca/cdogs/content/svy/svy_e.htm", "")</f>
        <v/>
      </c>
      <c r="G9360" s="1" t="str">
        <f>HYPERLINK("https://geochem.nrcan.gc.ca/cdogs/content/cr_/cr_00306_e.htm",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HYPERLINK("https://geochem.nrcan.gc.ca/cdogs/content/svy/svy210241_e.htm",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HYPERLINK("https://geochem.nrcan.gc.ca/cdogs/content/kwd/kwd020018_e.htm", "Fluid (stream)")</f>
        <v>Fluid (stream)</v>
      </c>
      <c r="K9361" s="1" t="str">
        <f t="shared" ref="K9361:K9372" si="828">HYPERLINK("https://geochem.nrcan.gc.ca/cdogs/content/kwd/kwd080007_e.htm",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HYPERLINK("https://geochem.nrcan.gc.ca/cdogs/content/svy/svy_e.htm", "")</f>
        <v/>
      </c>
      <c r="G9373" s="1" t="str">
        <f>HYPERLINK("https://geochem.nrcan.gc.ca/cdogs/content/cr_/cr_00306_e.htm",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HYPERLINK("https://geochem.nrcan.gc.ca/cdogs/content/svy/svy210241_e.htm",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HYPERLINK("https://geochem.nrcan.gc.ca/cdogs/content/kwd/kwd020018_e.htm", "Fluid (stream)")</f>
        <v>Fluid (stream)</v>
      </c>
      <c r="K9374" s="1" t="str">
        <f t="shared" ref="K9374:K9394" si="831">HYPERLINK("https://geochem.nrcan.gc.ca/cdogs/content/kwd/kwd080007_e.htm",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x14ac:dyDescent="0.3">
      <c r="A9380" t="s">
        <v>36791</v>
      </c>
      <c r="B9380" t="s">
        <v>36792</v>
      </c>
      <c r="C9380" s="1" t="str">
        <f t="shared" ref="C9380:C9443" si="832">HYPERLINK("https://geochem.nrcan.gc.ca/cdogs/content/bdl/bdl211011_e.htm",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HYPERLINK("https://geochem.nrcan.gc.ca/cdogs/content/svy/svy_e.htm", "")</f>
        <v/>
      </c>
      <c r="G9395" s="1" t="str">
        <f>HYPERLINK("https://geochem.nrcan.gc.ca/cdogs/content/cr_/cr_00306_e.htm",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HYPERLINK("https://geochem.nrcan.gc.ca/cdogs/content/svy/svy210241_e.htm",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HYPERLINK("https://geochem.nrcan.gc.ca/cdogs/content/kwd/kwd020018_e.htm", "Fluid (stream)")</f>
        <v>Fluid (stream)</v>
      </c>
      <c r="K9396" s="1" t="str">
        <f t="shared" ref="K9396:K9405" si="835">HYPERLINK("https://geochem.nrcan.gc.ca/cdogs/content/kwd/kwd080007_e.htm",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HYPERLINK("https://geochem.nrcan.gc.ca/cdogs/content/svy/svy_e.htm", "")</f>
        <v/>
      </c>
      <c r="G9406" s="1" t="str">
        <f>HYPERLINK("https://geochem.nrcan.gc.ca/cdogs/content/cr_/cr_00306_e.htm",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HYPERLINK("https://geochem.nrcan.gc.ca/cdogs/content/svy/svy210241_e.htm",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HYPERLINK("https://geochem.nrcan.gc.ca/cdogs/content/kwd/kwd020018_e.htm", "Fluid (stream)")</f>
        <v>Fluid (stream)</v>
      </c>
      <c r="K9407" s="1" t="str">
        <f t="shared" ref="K9407:K9433" si="838">HYPERLINK("https://geochem.nrcan.gc.ca/cdogs/content/kwd/kwd080007_e.htm",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HYPERLINK("https://geochem.nrcan.gc.ca/cdogs/content/svy/svy_e.htm", "")</f>
        <v/>
      </c>
      <c r="G9434" s="1" t="str">
        <f>HYPERLINK("https://geochem.nrcan.gc.ca/cdogs/content/cr_/cr_00305_e.htm",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HYPERLINK("https://geochem.nrcan.gc.ca/cdogs/content/svy/svy210241_e.htm",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HYPERLINK("https://geochem.nrcan.gc.ca/cdogs/content/kwd/kwd020018_e.htm", "Fluid (stream)")</f>
        <v>Fluid (stream)</v>
      </c>
      <c r="K9435" s="1" t="str">
        <f t="shared" ref="K9435:K9447" si="841">HYPERLINK("https://geochem.nrcan.gc.ca/cdogs/content/kwd/kwd080007_e.htm",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x14ac:dyDescent="0.3">
      <c r="A9444" t="s">
        <v>37038</v>
      </c>
      <c r="B9444" t="s">
        <v>37039</v>
      </c>
      <c r="C9444" s="1" t="str">
        <f t="shared" ref="C9444:C9507" si="842">HYPERLINK("https://geochem.nrcan.gc.ca/cdogs/content/bdl/bdl211011_e.htm",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HYPERLINK("https://geochem.nrcan.gc.ca/cdogs/content/svy/svy_e.htm", "")</f>
        <v/>
      </c>
      <c r="G9448" s="1" t="str">
        <f>HYPERLINK("https://geochem.nrcan.gc.ca/cdogs/content/cr_/cr_00306_e.htm",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HYPERLINK("https://geochem.nrcan.gc.ca/cdogs/content/svy/svy210241_e.htm",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HYPERLINK("https://geochem.nrcan.gc.ca/cdogs/content/kwd/kwd020018_e.htm", "Fluid (stream)")</f>
        <v>Fluid (stream)</v>
      </c>
      <c r="K9449" s="1" t="str">
        <f t="shared" ref="K9449:K9471" si="845">HYPERLINK("https://geochem.nrcan.gc.ca/cdogs/content/kwd/kwd080007_e.htm",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HYPERLINK("https://geochem.nrcan.gc.ca/cdogs/content/svy/svy_e.htm", "")</f>
        <v/>
      </c>
      <c r="G9472" s="1" t="str">
        <f>HYPERLINK("https://geochem.nrcan.gc.ca/cdogs/content/cr_/cr_00306_e.htm",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HYPERLINK("https://geochem.nrcan.gc.ca/cdogs/content/svy/svy210241_e.htm",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HYPERLINK("https://geochem.nrcan.gc.ca/cdogs/content/kwd/kwd020018_e.htm", "Fluid (stream)")</f>
        <v>Fluid (stream)</v>
      </c>
      <c r="K9473" s="1" t="str">
        <f t="shared" ref="K9473:K9487" si="848">HYPERLINK("https://geochem.nrcan.gc.ca/cdogs/content/kwd/kwd080007_e.htm",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HYPERLINK("https://geochem.nrcan.gc.ca/cdogs/content/svy/svy_e.htm", "")</f>
        <v/>
      </c>
      <c r="G9488" s="1" t="str">
        <f>HYPERLINK("https://geochem.nrcan.gc.ca/cdogs/content/cr_/cr_00305_e.htm",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HYPERLINK("https://geochem.nrcan.gc.ca/cdogs/content/svy/svy210241_e.htm",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HYPERLINK("https://geochem.nrcan.gc.ca/cdogs/content/kwd/kwd020018_e.htm", "Fluid (stream)")</f>
        <v>Fluid (stream)</v>
      </c>
      <c r="K9489" s="1" t="str">
        <f t="shared" ref="K9489:K9500" si="851">HYPERLINK("https://geochem.nrcan.gc.ca/cdogs/content/kwd/kwd080007_e.htm",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HYPERLINK("https://geochem.nrcan.gc.ca/cdogs/content/svy/svy_e.htm", "")</f>
        <v/>
      </c>
      <c r="G9501" s="1" t="str">
        <f>HYPERLINK("https://geochem.nrcan.gc.ca/cdogs/content/cr_/cr_00306_e.htm",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HYPERLINK("https://geochem.nrcan.gc.ca/cdogs/content/svy/svy210241_e.htm",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HYPERLINK("https://geochem.nrcan.gc.ca/cdogs/content/kwd/kwd020018_e.htm", "Fluid (stream)")</f>
        <v>Fluid (stream)</v>
      </c>
      <c r="K9502" s="1" t="str">
        <f t="shared" ref="K9502:K9527" si="854">HYPERLINK("https://geochem.nrcan.gc.ca/cdogs/content/kwd/kwd080007_e.htm",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x14ac:dyDescent="0.3">
      <c r="A9508" t="s">
        <v>37282</v>
      </c>
      <c r="B9508" t="s">
        <v>37283</v>
      </c>
      <c r="C9508" s="1" t="str">
        <f t="shared" ref="C9508:C9571" si="855">HYPERLINK("https://geochem.nrcan.gc.ca/cdogs/content/bdl/bdl211011_e.htm",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HYPERLINK("https://geochem.nrcan.gc.ca/cdogs/content/svy/svy_e.htm", "")</f>
        <v/>
      </c>
      <c r="G9528" s="1" t="str">
        <f>HYPERLINK("https://geochem.nrcan.gc.ca/cdogs/content/cr_/cr_00305_e.htm",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HYPERLINK("https://geochem.nrcan.gc.ca/cdogs/content/svy/svy210241_e.htm",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HYPERLINK("https://geochem.nrcan.gc.ca/cdogs/content/kwd/kwd020018_e.htm", "Fluid (stream)")</f>
        <v>Fluid (stream)</v>
      </c>
      <c r="K9529" s="1" t="str">
        <f t="shared" ref="K9529:K9550" si="858">HYPERLINK("https://geochem.nrcan.gc.ca/cdogs/content/kwd/kwd080007_e.htm",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HYPERLINK("https://geochem.nrcan.gc.ca/cdogs/content/svy/svy_e.htm", "")</f>
        <v/>
      </c>
      <c r="G9551" s="1" t="str">
        <f>HYPERLINK("https://geochem.nrcan.gc.ca/cdogs/content/cr_/cr_00306_e.htm",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HYPERLINK("https://geochem.nrcan.gc.ca/cdogs/content/svy/svy210241_e.htm",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HYPERLINK("https://geochem.nrcan.gc.ca/cdogs/content/kwd/kwd020018_e.htm", "Fluid (stream)")</f>
        <v>Fluid (stream)</v>
      </c>
      <c r="K9552" s="1" t="str">
        <f t="shared" ref="K9552:K9566" si="861">HYPERLINK("https://geochem.nrcan.gc.ca/cdogs/content/kwd/kwd080007_e.htm",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HYPERLINK("https://geochem.nrcan.gc.ca/cdogs/content/svy/svy_e.htm", "")</f>
        <v/>
      </c>
      <c r="G9567" s="1" t="str">
        <f>HYPERLINK("https://geochem.nrcan.gc.ca/cdogs/content/cr_/cr_00305_e.htm",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HYPERLINK("https://geochem.nrcan.gc.ca/cdogs/content/svy/svy210241_e.htm",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HYPERLINK("https://geochem.nrcan.gc.ca/cdogs/content/kwd/kwd020018_e.htm", "Fluid (stream)")</f>
        <v>Fluid (stream)</v>
      </c>
      <c r="K9568" s="1" t="str">
        <f t="shared" ref="K9568:K9579" si="864">HYPERLINK("https://geochem.nrcan.gc.ca/cdogs/content/kwd/kwd080007_e.htm",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x14ac:dyDescent="0.3">
      <c r="A9572" t="s">
        <v>37529</v>
      </c>
      <c r="B9572" t="s">
        <v>37530</v>
      </c>
      <c r="C9572" s="1" t="str">
        <f t="shared" ref="C9572:C9635" si="865">HYPERLINK("https://geochem.nrcan.gc.ca/cdogs/content/bdl/bdl211011_e.htm",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HYPERLINK("https://geochem.nrcan.gc.ca/cdogs/content/svy/svy_e.htm", "")</f>
        <v/>
      </c>
      <c r="G9580" s="1" t="str">
        <f>HYPERLINK("https://geochem.nrcan.gc.ca/cdogs/content/cr_/cr_00305_e.htm",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HYPERLINK("https://geochem.nrcan.gc.ca/cdogs/content/svy/svy210241_e.htm",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HYPERLINK("https://geochem.nrcan.gc.ca/cdogs/content/kwd/kwd020018_e.htm", "Fluid (stream)")</f>
        <v>Fluid (stream)</v>
      </c>
      <c r="K9581" s="1" t="str">
        <f t="shared" ref="K9581:K9609" si="868">HYPERLINK("https://geochem.nrcan.gc.ca/cdogs/content/kwd/kwd080007_e.htm",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HYPERLINK("https://geochem.nrcan.gc.ca/cdogs/content/svy/svy_e.htm", "")</f>
        <v/>
      </c>
      <c r="G9610" s="1" t="str">
        <f>HYPERLINK("https://geochem.nrcan.gc.ca/cdogs/content/cr_/cr_00306_e.htm",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HYPERLINK("https://geochem.nrcan.gc.ca/cdogs/content/svy/svy210241_e.htm",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HYPERLINK("https://geochem.nrcan.gc.ca/cdogs/content/kwd/kwd020018_e.htm", "Fluid (stream)")</f>
        <v>Fluid (stream)</v>
      </c>
      <c r="K9611" s="1" t="str">
        <f t="shared" ref="K9611:K9623" si="871">HYPERLINK("https://geochem.nrcan.gc.ca/cdogs/content/kwd/kwd080007_e.htm",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HYPERLINK("https://geochem.nrcan.gc.ca/cdogs/content/svy/svy_e.htm", "")</f>
        <v/>
      </c>
      <c r="G9624" s="1" t="str">
        <f>HYPERLINK("https://geochem.nrcan.gc.ca/cdogs/content/cr_/cr_00306_e.htm",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HYPERLINK("https://geochem.nrcan.gc.ca/cdogs/content/svy/svy210241_e.htm",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HYPERLINK("https://geochem.nrcan.gc.ca/cdogs/content/kwd/kwd020018_e.htm", "Fluid (stream)")</f>
        <v>Fluid (stream)</v>
      </c>
      <c r="K9625" s="1" t="str">
        <f t="shared" ref="K9625:K9635" si="874">HYPERLINK("https://geochem.nrcan.gc.ca/cdogs/content/kwd/kwd080007_e.htm",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HYPERLINK("https://geochem.nrcan.gc.ca/cdogs/content/bdl/bdl211011_e.htm", "21:1011")</f>
        <v>21:1011</v>
      </c>
      <c r="D9636" s="1" t="str">
        <f>HYPERLINK("https://geochem.nrcan.gc.ca/cdogs/content/svy/svy_e.htm", "")</f>
        <v/>
      </c>
      <c r="G9636" s="1" t="str">
        <f>HYPERLINK("https://geochem.nrcan.gc.ca/cdogs/content/cr_/cr_00306_e.htm",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HYPERLINK("https://geochem.nrcan.gc.ca/cdogs/content/svy/svy210241_e.htm",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HYPERLINK("https://geochem.nrcan.gc.ca/cdogs/content/kwd/kwd020018_e.htm", "Fluid (stream)")</f>
        <v>Fluid (stream)</v>
      </c>
      <c r="K9637" s="1" t="str">
        <f t="shared" ref="K9637:K9648" si="878">HYPERLINK("https://geochem.nrcan.gc.ca/cdogs/content/kwd/kwd080007_e.htm",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HYPERLINK("https://geochem.nrcan.gc.ca/cdogs/content/svy/svy_e.htm", "")</f>
        <v/>
      </c>
      <c r="G9649" s="1" t="str">
        <f>HYPERLINK("https://geochem.nrcan.gc.ca/cdogs/content/cr_/cr_00306_e.htm",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HYPERLINK("https://geochem.nrcan.gc.ca/cdogs/content/svy/svy210241_e.htm",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HYPERLINK("https://geochem.nrcan.gc.ca/cdogs/content/kwd/kwd020018_e.htm", "Fluid (stream)")</f>
        <v>Fluid (stream)</v>
      </c>
      <c r="K9650" s="1" t="str">
        <f t="shared" ref="K9650:K9666" si="881">HYPERLINK("https://geochem.nrcan.gc.ca/cdogs/content/kwd/kwd080007_e.htm",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HYPERLINK("https://geochem.nrcan.gc.ca/cdogs/content/svy/svy_e.htm", "")</f>
        <v/>
      </c>
      <c r="G9667" s="1" t="str">
        <f>HYPERLINK("https://geochem.nrcan.gc.ca/cdogs/content/cr_/cr_00305_e.htm",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HYPERLINK("https://geochem.nrcan.gc.ca/cdogs/content/svy/svy210241_e.htm",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HYPERLINK("https://geochem.nrcan.gc.ca/cdogs/content/kwd/kwd020018_e.htm", "Fluid (stream)")</f>
        <v>Fluid (stream)</v>
      </c>
      <c r="K9668" s="1" t="str">
        <f t="shared" ref="K9668:K9687" si="884">HYPERLINK("https://geochem.nrcan.gc.ca/cdogs/content/kwd/kwd080007_e.htm",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HYPERLINK("https://geochem.nrcan.gc.ca/cdogs/content/svy/svy_e.htm", "")</f>
        <v/>
      </c>
      <c r="G9688" s="1" t="str">
        <f>HYPERLINK("https://geochem.nrcan.gc.ca/cdogs/content/cr_/cr_00306_e.htm",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HYPERLINK("https://geochem.nrcan.gc.ca/cdogs/content/svy/svy210241_e.htm",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HYPERLINK("https://geochem.nrcan.gc.ca/cdogs/content/kwd/kwd020018_e.htm", "Fluid (stream)")</f>
        <v>Fluid (stream)</v>
      </c>
      <c r="K9689" s="1" t="str">
        <f t="shared" ref="K9689:K9706" si="887">HYPERLINK("https://geochem.nrcan.gc.ca/cdogs/content/kwd/kwd080007_e.htm",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x14ac:dyDescent="0.3">
      <c r="A9700" t="s">
        <v>38020</v>
      </c>
      <c r="B9700" t="s">
        <v>38021</v>
      </c>
      <c r="C9700" s="1" t="str">
        <f t="shared" ref="C9700:C9743" si="888">HYPERLINK("https://geochem.nrcan.gc.ca/cdogs/content/bdl/bdl211011_e.htm",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HYPERLINK("https://geochem.nrcan.gc.ca/cdogs/content/svy/svy_e.htm", "")</f>
        <v/>
      </c>
      <c r="G9707" s="1" t="str">
        <f>HYPERLINK("https://geochem.nrcan.gc.ca/cdogs/content/cr_/cr_00306_e.htm",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HYPERLINK("https://geochem.nrcan.gc.ca/cdogs/content/svy/svy210241_e.htm",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HYPERLINK("https://geochem.nrcan.gc.ca/cdogs/content/kwd/kwd020018_e.htm", "Fluid (stream)")</f>
        <v>Fluid (stream)</v>
      </c>
      <c r="K9708" s="1" t="str">
        <f t="shared" ref="K9708:K9720" si="891">HYPERLINK("https://geochem.nrcan.gc.ca/cdogs/content/kwd/kwd080007_e.htm",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HYPERLINK("https://geochem.nrcan.gc.ca/cdogs/content/svy/svy_e.htm", "")</f>
        <v/>
      </c>
      <c r="G9721" s="1" t="str">
        <f>HYPERLINK("https://geochem.nrcan.gc.ca/cdogs/content/cr_/cr_00306_e.htm",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HYPERLINK("https://geochem.nrcan.gc.ca/cdogs/content/svy/svy210241_e.htm",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HYPERLINK("https://geochem.nrcan.gc.ca/cdogs/content/kwd/kwd020018_e.htm", "Fluid (stream)")</f>
        <v>Fluid (stream)</v>
      </c>
      <c r="K9722" s="1" t="str">
        <f t="shared" ref="K9722:K9742" si="894">HYPERLINK("https://geochem.nrcan.gc.ca/cdogs/content/kwd/kwd080007_e.htm",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HYPERLINK("https://geochem.nrcan.gc.ca/cdogs/content/svy/svy_e.htm", "")</f>
        <v/>
      </c>
      <c r="G9743" s="1" t="str">
        <f>HYPERLINK("https://geochem.nrcan.gc.ca/cdogs/content/cr_/cr_00306_e.htm",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3">
      <filters>
        <filter val="21:024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svy210241_pkg_0454b.xlsx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2025-05-23T11:24:31Z</dcterms:created>
  <dcterms:modified xsi:type="dcterms:W3CDTF">2025-05-30T12:28:22Z</dcterms:modified>
</cp:coreProperties>
</file>