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9_pkg_0428a.xlsx" sheetId="1" r:id="rId1"/>
  </sheets>
  <definedNames>
    <definedName name="_xlnm._FilterDatabase" localSheetId="0" hidden="1">svy210209_pkg_0428a.xlsx!$A$1:$N$4755</definedName>
    <definedName name="pkg_0428a">svy210209_pkg_0428a.xlsx!$A$1:$T$4755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<sst xmlns="http://schemas.openxmlformats.org/spreadsheetml/2006/main" count="23790" uniqueCount="18286">
  <si>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</si>
  <si>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</si>
  <si>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</si>
  <si>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</si>
  <si>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</si>
  <si>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</si>
  <si>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</si>
  <si>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</si>
  <si>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</si>
  <si>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</si>
  <si>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</si>
  <si>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</si>
  <si>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</si>
  <si>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</si>
  <si>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</si>
  <si>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</si>
  <si>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</si>
  <si>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</si>
  <si>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</si>
  <si>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</si>
  <si>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</si>
  <si>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</si>
  <si>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</si>
  <si>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</si>
  <si>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</si>
  <si>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031E  :881003:20:881002:10</t>
  </si>
  <si>
    <t>21:0691:000002</t>
  </si>
  <si>
    <t>21:0209:000001:0004:0001:00</t>
  </si>
  <si>
    <t>0072:ff__1</t>
  </si>
  <si>
    <t>031E  :881004:00:------:--</t>
  </si>
  <si>
    <t>21:0691:000003</t>
  </si>
  <si>
    <t>21:0209:000002</t>
  </si>
  <si>
    <t>21:0209:000002:0003:0001:00</t>
  </si>
  <si>
    <t>0101:s__01</t>
  </si>
  <si>
    <t>031E  :881005:00:------:--</t>
  </si>
  <si>
    <t>21:0691:000004</t>
  </si>
  <si>
    <t>21:0209:000003</t>
  </si>
  <si>
    <t>21:0209:000003:0003:0001:00</t>
  </si>
  <si>
    <t>0102:s__02</t>
  </si>
  <si>
    <t>031E  :881006:00:------:--</t>
  </si>
  <si>
    <t>21:0691:000005</t>
  </si>
  <si>
    <t>21:0209:000004</t>
  </si>
  <si>
    <t>21:0209:000004:0003:0001:00</t>
  </si>
  <si>
    <t>0103:s__03</t>
  </si>
  <si>
    <t>031E  :881007:9M:------:--</t>
  </si>
  <si>
    <t>21:0691:000006</t>
  </si>
  <si>
    <t>Control Reference</t>
  </si>
  <si>
    <t>Unspecified</t>
  </si>
  <si>
    <t>0901:R__01</t>
  </si>
  <si>
    <t>031E  :881008:00:------:--</t>
  </si>
  <si>
    <t>21:0691:000007</t>
  </si>
  <si>
    <t>21:0209:000005</t>
  </si>
  <si>
    <t>21:0209:000005:0003:0001:00</t>
  </si>
  <si>
    <t>0104:s__04</t>
  </si>
  <si>
    <t>031E  :881009:00:------:--</t>
  </si>
  <si>
    <t>21:0691:000008</t>
  </si>
  <si>
    <t>21:0209:000006</t>
  </si>
  <si>
    <t>21:0209:000006:0003:0001:00</t>
  </si>
  <si>
    <t>0105:s__05</t>
  </si>
  <si>
    <t>031E  :881010:00:------:--</t>
  </si>
  <si>
    <t>21:0691:000009</t>
  </si>
  <si>
    <t>21:0209:000007</t>
  </si>
  <si>
    <t>21:0209:000007:0003:0001:00</t>
  </si>
  <si>
    <t>0106:s__06</t>
  </si>
  <si>
    <t>031E  :881011:00:------:--</t>
  </si>
  <si>
    <t>21:0691:000010</t>
  </si>
  <si>
    <t>21:0209:000008</t>
  </si>
  <si>
    <t>21:0209:000008:0003:0001:00</t>
  </si>
  <si>
    <t>0107:s__07</t>
  </si>
  <si>
    <t>031E  :881012:00:------:--</t>
  </si>
  <si>
    <t>21:0691:000011</t>
  </si>
  <si>
    <t>21:0209:000009</t>
  </si>
  <si>
    <t>21:0209:000009:0003:0001:00</t>
  </si>
  <si>
    <t>0108:s__08</t>
  </si>
  <si>
    <t>031E  :881013:00:------:--</t>
  </si>
  <si>
    <t>21:0691:000012</t>
  </si>
  <si>
    <t>21:0209:000010</t>
  </si>
  <si>
    <t>21:0209:000010:0003:0001:00</t>
  </si>
  <si>
    <t>0109:s__09</t>
  </si>
  <si>
    <t>031E  :881014:00:------:--</t>
  </si>
  <si>
    <t>21:0691:000013</t>
  </si>
  <si>
    <t>21:0209:000011</t>
  </si>
  <si>
    <t>21:0209:000011:0003:0001:00</t>
  </si>
  <si>
    <t>0110:s__10</t>
  </si>
  <si>
    <t>031E  :881015:00:------:--</t>
  </si>
  <si>
    <t>21:0691:000014</t>
  </si>
  <si>
    <t>21:0209:000012</t>
  </si>
  <si>
    <t>21:0209:000012:0003:0001:00</t>
  </si>
  <si>
    <t>0111:s__11</t>
  </si>
  <si>
    <t>031E  :881016:00:------:--</t>
  </si>
  <si>
    <t>21:0691:000015</t>
  </si>
  <si>
    <t>21:0209:000013</t>
  </si>
  <si>
    <t>21:0209:000013:0003:0001:00</t>
  </si>
  <si>
    <t>0112:s__12</t>
  </si>
  <si>
    <t>031E  :881017:00:------:--</t>
  </si>
  <si>
    <t>21:0691:000016</t>
  </si>
  <si>
    <t>21:0209:000014</t>
  </si>
  <si>
    <t>21:0209:000014:0003:0001:00</t>
  </si>
  <si>
    <t>0113:s__13</t>
  </si>
  <si>
    <t>031E  :881018:00:------:--</t>
  </si>
  <si>
    <t>21:0691:000017</t>
  </si>
  <si>
    <t>21:0209:000015</t>
  </si>
  <si>
    <t>21:0209:000015:0003:0001:00</t>
  </si>
  <si>
    <t>0114:s__14</t>
  </si>
  <si>
    <t>031E  :881019:00:------:--</t>
  </si>
  <si>
    <t>21:0691:000018</t>
  </si>
  <si>
    <t>21:0209:000016</t>
  </si>
  <si>
    <t>21:0209:000016:0003:0001:00</t>
  </si>
  <si>
    <t>0115:s__15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</si>
  <si>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</si>
  <si>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</si>
  <si>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</si>
  <si>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</si>
  <si>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</si>
  <si>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</si>
  <si>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</si>
  <si>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</si>
  <si>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</si>
  <si>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031E  :881023:20:881022:10</t>
  </si>
  <si>
    <t>21:0691:000021</t>
  </si>
  <si>
    <t>21:0209:000018:0004:0001:00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</si>
  <si>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</si>
  <si>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</si>
  <si>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</si>
  <si>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</si>
  <si>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</si>
  <si>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</si>
  <si>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</si>
  <si>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</si>
  <si>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031E  :881026:00:------:--</t>
  </si>
  <si>
    <t>21:0691:000024</t>
  </si>
  <si>
    <t>21:0209:000021</t>
  </si>
  <si>
    <t>21:0209:000021:0003:0001:00</t>
  </si>
  <si>
    <t>031E  :881027:00:------:--</t>
  </si>
  <si>
    <t>21:0691:000025</t>
  </si>
  <si>
    <t>21:0209:000022</t>
  </si>
  <si>
    <t>21:0209:000022:0003:0001:00</t>
  </si>
  <si>
    <t>031E  :881028:00:------:--</t>
  </si>
  <si>
    <t>21:0691:000026</t>
  </si>
  <si>
    <t>21:0209:000023</t>
  </si>
  <si>
    <t>21:0209:000023:0003:0001:00</t>
  </si>
  <si>
    <t>031E  :881029:00:------:--</t>
  </si>
  <si>
    <t>21:0691:000027</t>
  </si>
  <si>
    <t>21:0209:000024</t>
  </si>
  <si>
    <t>21:0209:000024:0003:0001:00</t>
  </si>
  <si>
    <t>031E  :881030:00:------:--</t>
  </si>
  <si>
    <t>21:0691:000028</t>
  </si>
  <si>
    <t>21:0209:000025</t>
  </si>
  <si>
    <t>21:0209:000025:0003:0001:00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</si>
  <si>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</si>
  <si>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</si>
  <si>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</si>
  <si>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</si>
  <si>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</si>
  <si>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</si>
  <si>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</si>
  <si>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</si>
  <si>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031E  :881033:00:------:--</t>
  </si>
  <si>
    <t>21:0691:000031</t>
  </si>
  <si>
    <t>21:0209:000028</t>
  </si>
  <si>
    <t>21:0209:000028:0003:0001:00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</si>
  <si>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</si>
  <si>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</si>
  <si>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</si>
  <si>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</si>
  <si>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</si>
  <si>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</si>
  <si>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</si>
  <si>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</si>
  <si>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031E  :881036:9M:------:--</t>
  </si>
  <si>
    <t>21:0691:000034</t>
  </si>
  <si>
    <t>031E  :881037:00:------:--</t>
  </si>
  <si>
    <t>21:0691:000035</t>
  </si>
  <si>
    <t>21:0209:000031</t>
  </si>
  <si>
    <t>21:0209:000031:0003:0001:00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</si>
  <si>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</si>
  <si>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</si>
  <si>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</si>
  <si>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</si>
  <si>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</si>
  <si>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</si>
  <si>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</si>
  <si>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</si>
  <si>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</si>
  <si>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</si>
  <si>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</si>
  <si>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</si>
  <si>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</si>
  <si>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</si>
  <si>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</si>
  <si>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</si>
  <si>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</si>
  <si>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</si>
  <si>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</si>
  <si>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</si>
  <si>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031E  :881044:20:881043:10</t>
  </si>
  <si>
    <t>21:0691:000041</t>
  </si>
  <si>
    <t>21:0209:000036:0004:0001:00</t>
  </si>
  <si>
    <t>031E  :881045:00:------:--</t>
  </si>
  <si>
    <t>21:0691:000042</t>
  </si>
  <si>
    <t>21:0209:000037</t>
  </si>
  <si>
    <t>21:0209:000037:0003:0001:00</t>
  </si>
  <si>
    <t>031E  :881046:9R:------:--</t>
  </si>
  <si>
    <t>21:0691:000043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</si>
  <si>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</si>
  <si>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</si>
  <si>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</si>
  <si>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</si>
  <si>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</si>
  <si>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</si>
  <si>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</si>
  <si>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</si>
  <si>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031E  :881049:00:------:--</t>
  </si>
  <si>
    <t>21:0691:000046</t>
  </si>
  <si>
    <t>21:0209:000040</t>
  </si>
  <si>
    <t>21:0209:000040:0003:0001:00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</si>
  <si>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</si>
  <si>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</si>
  <si>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</si>
  <si>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</si>
  <si>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</si>
  <si>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</si>
  <si>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</si>
  <si>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</si>
  <si>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</si>
  <si>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</si>
  <si>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</si>
  <si>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</si>
  <si>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</si>
  <si>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</si>
  <si>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</si>
  <si>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</si>
  <si>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</si>
  <si>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</si>
  <si>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</si>
  <si>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</si>
  <si>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</si>
  <si>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</si>
  <si>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</si>
  <si>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</si>
  <si>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031E  :881056:00:------:--</t>
  </si>
  <si>
    <t>21:0691:000053</t>
  </si>
  <si>
    <t>21:0209:000047</t>
  </si>
  <si>
    <t>21:0209:000047:0003:0001:00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</si>
  <si>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</si>
  <si>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</si>
  <si>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</si>
  <si>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</si>
  <si>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</si>
  <si>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</si>
  <si>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</si>
  <si>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</si>
  <si>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</si>
  <si>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</si>
  <si>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</si>
  <si>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</si>
  <si>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</si>
  <si>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</si>
  <si>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</si>
  <si>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</si>
  <si>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</si>
  <si>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</si>
  <si>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</si>
  <si>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</si>
  <si>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</si>
  <si>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</si>
  <si>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</si>
  <si>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</si>
  <si>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</si>
  <si>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</si>
  <si>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</si>
  <si>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</si>
  <si>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</si>
  <si>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031E  :881066:00:------:--</t>
  </si>
  <si>
    <t>21:0691:000062</t>
  </si>
  <si>
    <t>21:0209:000054</t>
  </si>
  <si>
    <t>21:0209:000054:0003:0001:00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</si>
  <si>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</si>
  <si>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</si>
  <si>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</si>
  <si>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</si>
  <si>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</si>
  <si>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</si>
  <si>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</si>
  <si>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</si>
  <si>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</si>
  <si>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</si>
  <si>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</si>
  <si>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</si>
  <si>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</si>
  <si>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</si>
  <si>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</si>
  <si>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</si>
  <si>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</si>
  <si>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</si>
  <si>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</si>
  <si>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</si>
  <si>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</si>
  <si>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</si>
  <si>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</si>
  <si>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</si>
  <si>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</si>
  <si>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</si>
  <si>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</si>
  <si>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</si>
  <si>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</si>
  <si>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</si>
  <si>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</si>
  <si>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</si>
  <si>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</si>
  <si>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</si>
  <si>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</si>
  <si>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</si>
  <si>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</si>
  <si>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</si>
  <si>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</si>
  <si>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</si>
  <si>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</si>
  <si>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</si>
  <si>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</si>
  <si>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</si>
  <si>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</si>
  <si>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</si>
  <si>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</si>
  <si>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</si>
  <si>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</si>
  <si>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</si>
  <si>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</si>
  <si>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</si>
  <si>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</si>
  <si>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</si>
  <si>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</si>
  <si>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</si>
  <si>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</si>
  <si>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</si>
  <si>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</si>
  <si>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</si>
  <si>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</si>
  <si>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</si>
  <si>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</si>
  <si>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</si>
  <si>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</si>
  <si>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</si>
  <si>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</si>
  <si>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</si>
  <si>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</si>
  <si>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</si>
  <si>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</si>
  <si>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</si>
  <si>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</si>
  <si>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</si>
  <si>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</si>
  <si>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</si>
  <si>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</si>
  <si>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</si>
  <si>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</si>
  <si>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</si>
  <si>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</si>
  <si>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</si>
  <si>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</si>
  <si>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</si>
  <si>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</si>
  <si>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</si>
  <si>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</si>
  <si>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</si>
  <si>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</si>
  <si>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</si>
  <si>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</si>
  <si>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</si>
  <si>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</si>
  <si>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</si>
  <si>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</si>
  <si>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</si>
  <si>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</si>
  <si>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</si>
  <si>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</si>
  <si>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</si>
  <si>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</si>
  <si>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</si>
  <si>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</si>
  <si>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</si>
  <si>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</si>
  <si>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</si>
  <si>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</si>
  <si>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</si>
  <si>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</si>
  <si>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031E  :881096:00:------:--</t>
  </si>
  <si>
    <t>21:0691:000091</t>
  </si>
  <si>
    <t>21:0209:000081</t>
  </si>
  <si>
    <t>21:0209:000081:0003:0001:00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</si>
  <si>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</si>
  <si>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</si>
  <si>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</si>
  <si>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</si>
  <si>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</si>
  <si>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</si>
  <si>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</si>
  <si>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</si>
  <si>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</si>
  <si>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</si>
  <si>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</si>
  <si>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</si>
  <si>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</si>
  <si>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</si>
  <si>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</si>
  <si>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</si>
  <si>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</si>
  <si>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</si>
  <si>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</si>
  <si>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</si>
  <si>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</si>
  <si>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</si>
  <si>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</si>
  <si>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</si>
  <si>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</si>
  <si>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</si>
  <si>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</si>
  <si>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</si>
  <si>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</si>
  <si>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</si>
  <si>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</si>
  <si>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</si>
  <si>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</si>
  <si>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</si>
  <si>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</si>
  <si>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</si>
  <si>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</si>
  <si>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</si>
  <si>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</si>
  <si>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</si>
  <si>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</si>
  <si>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</si>
  <si>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</si>
  <si>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</si>
  <si>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</si>
  <si>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</si>
  <si>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</si>
  <si>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</si>
  <si>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</si>
  <si>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</si>
  <si>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</si>
  <si>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</si>
  <si>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</si>
  <si>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</si>
  <si>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</si>
  <si>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</si>
  <si>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</si>
  <si>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</si>
  <si>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</si>
  <si>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</si>
  <si>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</si>
  <si>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</si>
  <si>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</si>
  <si>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</si>
  <si>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</si>
  <si>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</si>
  <si>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</si>
  <si>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</si>
  <si>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</si>
  <si>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</si>
  <si>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</si>
  <si>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</si>
  <si>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</si>
  <si>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</si>
  <si>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</si>
  <si>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</si>
  <si>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</si>
  <si>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</si>
  <si>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</si>
  <si>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</si>
  <si>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</si>
  <si>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</si>
  <si>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</si>
  <si>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</si>
  <si>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</si>
  <si>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</si>
  <si>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</si>
  <si>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</si>
  <si>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</si>
  <si>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</si>
  <si>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</si>
  <si>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</si>
  <si>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</si>
  <si>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</si>
  <si>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</si>
  <si>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</si>
  <si>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</si>
  <si>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</si>
  <si>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</si>
  <si>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</si>
  <si>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</si>
  <si>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</si>
  <si>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</si>
  <si>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</si>
  <si>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</si>
  <si>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</si>
  <si>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</si>
  <si>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</si>
  <si>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</si>
  <si>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</si>
  <si>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</si>
  <si>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</si>
  <si>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</si>
  <si>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</si>
  <si>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</si>
  <si>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</si>
  <si>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</si>
  <si>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</si>
  <si>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</si>
  <si>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</si>
  <si>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</si>
  <si>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</si>
  <si>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</si>
  <si>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</si>
  <si>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</si>
  <si>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</si>
  <si>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</si>
  <si>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</si>
  <si>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</si>
  <si>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</si>
  <si>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</si>
  <si>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</si>
  <si>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</si>
  <si>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</si>
  <si>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</si>
  <si>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</si>
  <si>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</si>
  <si>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</si>
  <si>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</si>
  <si>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</si>
  <si>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</si>
  <si>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</si>
  <si>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</si>
  <si>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</si>
  <si>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</si>
  <si>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</si>
  <si>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</si>
  <si>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</si>
  <si>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</si>
  <si>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</si>
  <si>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</si>
  <si>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</si>
  <si>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</si>
  <si>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</si>
  <si>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</si>
  <si>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</si>
  <si>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</si>
  <si>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</si>
  <si>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</si>
  <si>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</si>
  <si>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</si>
  <si>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</si>
  <si>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</si>
  <si>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</si>
  <si>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</si>
  <si>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</si>
  <si>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</si>
  <si>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</si>
  <si>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</si>
  <si>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</si>
  <si>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</si>
  <si>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</si>
  <si>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</si>
  <si>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</si>
  <si>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</si>
  <si>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</si>
  <si>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</si>
  <si>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</si>
  <si>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</si>
  <si>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</si>
  <si>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</si>
  <si>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</si>
  <si>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</si>
  <si>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</si>
  <si>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</si>
  <si>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</si>
  <si>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</si>
  <si>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</si>
  <si>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</si>
  <si>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</si>
  <si>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</si>
  <si>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</si>
  <si>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</si>
  <si>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</si>
  <si>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</si>
  <si>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</si>
  <si>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</si>
  <si>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</si>
  <si>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</si>
  <si>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</si>
  <si>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</si>
  <si>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</si>
  <si>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</si>
  <si>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</si>
  <si>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</si>
  <si>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</si>
  <si>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</si>
  <si>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</si>
  <si>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</si>
  <si>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</si>
  <si>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</si>
  <si>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</si>
  <si>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</si>
  <si>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</si>
  <si>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</si>
  <si>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</si>
  <si>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</si>
  <si>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</si>
  <si>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</si>
  <si>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</si>
  <si>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</si>
  <si>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</si>
  <si>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</si>
  <si>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</si>
  <si>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</si>
  <si>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</si>
  <si>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</si>
  <si>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</si>
  <si>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</si>
  <si>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</si>
  <si>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</si>
  <si>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</si>
  <si>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</si>
  <si>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</si>
  <si>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</si>
  <si>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</si>
  <si>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</si>
  <si>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</si>
  <si>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</si>
  <si>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</si>
  <si>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</si>
  <si>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</si>
  <si>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</si>
  <si>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</si>
  <si>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</si>
  <si>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</si>
  <si>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</si>
  <si>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</si>
  <si>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</si>
  <si>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</si>
  <si>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</si>
  <si>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</si>
  <si>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</si>
  <si>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</si>
  <si>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</si>
  <si>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</si>
  <si>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</si>
  <si>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</si>
  <si>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</si>
  <si>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</si>
  <si>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</si>
  <si>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</si>
  <si>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</si>
  <si>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</si>
  <si>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</si>
  <si>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</si>
  <si>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</si>
  <si>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</si>
  <si>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</si>
  <si>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</si>
  <si>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</si>
  <si>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</si>
  <si>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</si>
  <si>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</si>
  <si>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</si>
  <si>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</si>
  <si>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</si>
  <si>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</si>
  <si>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</si>
  <si>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</si>
  <si>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</si>
  <si>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</si>
  <si>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</si>
  <si>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</si>
  <si>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</si>
  <si>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</si>
  <si>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</si>
  <si>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</si>
  <si>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</si>
  <si>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</si>
  <si>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</si>
  <si>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</si>
  <si>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</si>
  <si>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</si>
  <si>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</si>
  <si>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</si>
  <si>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</si>
  <si>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</si>
  <si>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</si>
  <si>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</si>
  <si>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</si>
  <si>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</si>
  <si>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</si>
  <si>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</si>
  <si>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</si>
  <si>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</si>
  <si>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</si>
  <si>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</si>
  <si>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</si>
  <si>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</si>
  <si>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</si>
  <si>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</si>
  <si>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</si>
  <si>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</si>
  <si>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</si>
  <si>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</si>
  <si>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</si>
  <si>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</si>
  <si>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</si>
  <si>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</si>
  <si>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</si>
  <si>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</si>
  <si>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</si>
  <si>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</si>
  <si>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</si>
  <si>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</si>
  <si>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</si>
  <si>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</si>
  <si>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</si>
  <si>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</si>
  <si>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</si>
  <si>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</si>
  <si>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</si>
  <si>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</si>
  <si>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</si>
  <si>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</si>
  <si>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</si>
  <si>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</si>
  <si>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</si>
  <si>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</si>
  <si>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</si>
  <si>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</si>
  <si>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</si>
  <si>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</si>
  <si>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</si>
  <si>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</si>
  <si>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</si>
  <si>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</si>
  <si>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</si>
  <si>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</si>
  <si>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</si>
  <si>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</si>
  <si>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</si>
  <si>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</si>
  <si>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</si>
  <si>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</si>
  <si>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</si>
  <si>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</si>
  <si>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</si>
  <si>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</si>
  <si>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</si>
  <si>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</si>
  <si>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</si>
  <si>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</si>
  <si>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</si>
  <si>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</si>
  <si>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</si>
  <si>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</si>
  <si>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</si>
  <si>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</si>
  <si>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</si>
  <si>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</si>
  <si>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</si>
  <si>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</si>
  <si>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</si>
  <si>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</si>
  <si>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</si>
  <si>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</si>
  <si>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</si>
  <si>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</si>
  <si>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</si>
  <si>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</si>
  <si>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</si>
  <si>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</si>
  <si>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</si>
  <si>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</si>
  <si>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</si>
  <si>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</si>
  <si>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</si>
  <si>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</si>
  <si>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</si>
  <si>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</si>
  <si>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</si>
  <si>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</si>
  <si>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</si>
  <si>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</si>
  <si>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</si>
  <si>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</si>
  <si>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</si>
  <si>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</si>
  <si>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</si>
  <si>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</si>
  <si>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</si>
  <si>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</si>
  <si>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</si>
  <si>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</si>
  <si>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</si>
  <si>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</si>
  <si>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</si>
  <si>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</si>
  <si>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</si>
  <si>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</si>
  <si>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</si>
  <si>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</si>
  <si>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</si>
  <si>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</si>
  <si>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</si>
  <si>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</si>
  <si>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</si>
  <si>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</si>
  <si>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</si>
  <si>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</si>
  <si>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</si>
  <si>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</si>
  <si>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</si>
  <si>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</si>
  <si>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</si>
  <si>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</si>
  <si>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</si>
  <si>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</si>
  <si>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</si>
  <si>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</si>
  <si>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</si>
  <si>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</si>
  <si>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</si>
  <si>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</si>
  <si>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</si>
  <si>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</si>
  <si>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</si>
  <si>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</si>
  <si>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</si>
  <si>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</si>
  <si>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</si>
  <si>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</si>
  <si>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</si>
  <si>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</si>
  <si>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</si>
  <si>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</si>
  <si>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</si>
  <si>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</si>
  <si>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</si>
  <si>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</si>
  <si>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</si>
  <si>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</si>
  <si>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</si>
  <si>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</si>
  <si>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</si>
  <si>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</si>
  <si>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</si>
  <si>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</si>
  <si>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</si>
  <si>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</si>
  <si>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</si>
  <si>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</si>
  <si>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</si>
  <si>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</si>
  <si>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</si>
  <si>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</si>
  <si>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</si>
  <si>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</si>
  <si>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</si>
  <si>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</si>
  <si>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</si>
  <si>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</si>
  <si>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</si>
  <si>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</si>
  <si>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</si>
  <si>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</si>
  <si>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</si>
  <si>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</si>
  <si>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</si>
  <si>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</si>
  <si>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</si>
  <si>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</si>
  <si>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</si>
  <si>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</si>
  <si>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</si>
  <si>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</si>
  <si>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</si>
  <si>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</si>
  <si>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</si>
  <si>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</si>
  <si>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</si>
  <si>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</si>
  <si>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</si>
  <si>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</si>
  <si>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</si>
  <si>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</si>
  <si>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</si>
  <si>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</si>
  <si>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</si>
  <si>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</si>
  <si>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</si>
  <si>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</si>
  <si>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</si>
  <si>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</si>
  <si>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</si>
  <si>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</si>
  <si>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</si>
  <si>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</si>
  <si>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</si>
  <si>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</si>
  <si>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</si>
  <si>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</si>
  <si>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</si>
  <si>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</si>
  <si>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</si>
  <si>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</si>
  <si>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</si>
  <si>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</si>
  <si>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</si>
  <si>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</si>
  <si>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</si>
  <si>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</si>
  <si>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</si>
  <si>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</si>
  <si>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</si>
  <si>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</si>
  <si>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</si>
  <si>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</si>
  <si>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</si>
  <si>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</si>
  <si>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</si>
  <si>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</si>
  <si>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</si>
  <si>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</si>
  <si>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</si>
  <si>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</si>
  <si>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</si>
  <si>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</si>
  <si>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</si>
  <si>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</si>
  <si>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</si>
  <si>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</si>
  <si>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</si>
  <si>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</si>
  <si>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</si>
  <si>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</si>
  <si>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</si>
  <si>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</si>
  <si>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</si>
  <si>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</si>
  <si>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</si>
  <si>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</si>
  <si>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</si>
  <si>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</si>
  <si>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</si>
  <si>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</si>
  <si>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</si>
  <si>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</si>
  <si>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</si>
  <si>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</si>
  <si>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</si>
  <si>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</si>
  <si>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</si>
  <si>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</si>
  <si>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</si>
  <si>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</si>
  <si>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</si>
  <si>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</si>
  <si>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</si>
  <si>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</si>
  <si>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</si>
  <si>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</si>
  <si>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</si>
  <si>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</si>
  <si>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</si>
  <si>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</si>
  <si>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</si>
  <si>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</si>
  <si>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</si>
  <si>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</si>
  <si>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</si>
  <si>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</si>
  <si>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</si>
  <si>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</si>
  <si>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</si>
  <si>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</si>
  <si>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</si>
  <si>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</si>
  <si>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</si>
  <si>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</si>
  <si>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</si>
  <si>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</si>
  <si>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</si>
  <si>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</si>
  <si>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</si>
  <si>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</si>
  <si>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</si>
  <si>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</si>
  <si>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</si>
  <si>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</si>
  <si>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</si>
  <si>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</si>
  <si>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</si>
  <si>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</si>
  <si>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</si>
  <si>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</si>
  <si>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</si>
  <si>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</si>
  <si>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</si>
  <si>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</si>
  <si>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</si>
  <si>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</si>
  <si>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</si>
  <si>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</si>
  <si>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</si>
  <si>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</si>
  <si>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</si>
  <si>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</si>
  <si>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</si>
  <si>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</si>
  <si>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</si>
  <si>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</si>
  <si>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</si>
  <si>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</si>
  <si>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</si>
  <si>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</si>
  <si>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</si>
  <si>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</si>
  <si>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</si>
  <si>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</si>
  <si>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</si>
  <si>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</si>
  <si>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</si>
  <si>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</si>
  <si>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</si>
  <si>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</si>
  <si>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</si>
  <si>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</si>
  <si>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</si>
  <si>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</si>
  <si>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</si>
  <si>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</si>
  <si>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</si>
  <si>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</si>
  <si>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</si>
  <si>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</si>
  <si>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</si>
  <si>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</si>
  <si>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</si>
  <si>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</si>
  <si>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</si>
  <si>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</si>
  <si>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</si>
  <si>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</si>
  <si>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</si>
  <si>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</si>
  <si>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</si>
  <si>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</si>
  <si>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</si>
  <si>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</si>
  <si>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</si>
  <si>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</si>
  <si>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</si>
  <si>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</si>
  <si>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</si>
  <si>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</si>
  <si>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</si>
  <si>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</si>
  <si>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</si>
  <si>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</si>
  <si>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</si>
  <si>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</si>
  <si>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</si>
  <si>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</si>
  <si>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</si>
  <si>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</si>
  <si>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</si>
  <si>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</si>
  <si>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</si>
  <si>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</si>
  <si>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</si>
  <si>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</si>
  <si>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</si>
  <si>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</si>
  <si>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</si>
  <si>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</si>
  <si>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</si>
  <si>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</si>
  <si>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</si>
  <si>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</si>
  <si>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</si>
  <si>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</si>
  <si>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</si>
  <si>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</si>
  <si>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</si>
  <si>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</si>
  <si>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</si>
  <si>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</si>
  <si>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</si>
  <si>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</si>
  <si>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</si>
  <si>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</si>
  <si>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</si>
  <si>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</si>
  <si>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</si>
  <si>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</si>
  <si>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</si>
  <si>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</si>
  <si>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</si>
  <si>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</si>
  <si>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</si>
  <si>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</si>
  <si>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</si>
  <si>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</si>
  <si>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</si>
  <si>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</si>
  <si>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</si>
  <si>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</si>
  <si>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</si>
  <si>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</si>
  <si>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</si>
  <si>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</si>
  <si>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</si>
  <si>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</si>
  <si>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</si>
  <si>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</si>
  <si>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</si>
  <si>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</si>
  <si>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</si>
  <si>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</si>
  <si>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</si>
  <si>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</si>
  <si>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</si>
  <si>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</si>
  <si>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</si>
  <si>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</si>
  <si>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</si>
  <si>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</si>
  <si>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</si>
  <si>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</si>
  <si>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</si>
  <si>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</si>
  <si>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</si>
  <si>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</si>
  <si>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</si>
  <si>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</si>
  <si>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</si>
  <si>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</si>
  <si>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</si>
  <si>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</si>
  <si>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</si>
  <si>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</si>
  <si>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</si>
  <si>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</si>
  <si>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</si>
  <si>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</si>
  <si>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</si>
  <si>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</si>
  <si>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</si>
  <si>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</si>
  <si>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</si>
  <si>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</si>
  <si>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</si>
  <si>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</si>
  <si>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</si>
  <si>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</si>
  <si>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</si>
  <si>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</si>
  <si>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</si>
  <si>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</si>
  <si>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</si>
  <si>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</si>
  <si>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</si>
  <si>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</si>
  <si>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</si>
  <si>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</si>
  <si>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</si>
  <si>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</si>
  <si>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</si>
  <si>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</si>
  <si>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</si>
  <si>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</si>
  <si>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</si>
  <si>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</si>
  <si>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</si>
  <si>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</si>
  <si>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</si>
  <si>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</si>
  <si>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</si>
  <si>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</si>
  <si>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</si>
  <si>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</si>
  <si>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</si>
  <si>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</si>
  <si>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</si>
  <si>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</si>
  <si>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</si>
  <si>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</si>
  <si>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</si>
  <si>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</si>
  <si>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</si>
  <si>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</si>
  <si>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</si>
  <si>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</si>
  <si>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</si>
  <si>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</si>
  <si>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</si>
  <si>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</si>
  <si>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</si>
  <si>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</si>
  <si>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</si>
  <si>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</si>
  <si>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</si>
  <si>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</si>
  <si>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</si>
  <si>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</si>
  <si>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</si>
  <si>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</si>
  <si>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</si>
  <si>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</si>
  <si>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</si>
  <si>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</si>
  <si>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</si>
  <si>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</si>
  <si>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</si>
  <si>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</si>
  <si>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</si>
  <si>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</si>
  <si>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</si>
  <si>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</si>
  <si>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</si>
  <si>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</si>
  <si>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</si>
  <si>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</si>
  <si>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</si>
  <si>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</si>
  <si>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</si>
  <si>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</si>
  <si>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</si>
  <si>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</si>
  <si>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</si>
  <si>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</si>
  <si>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</si>
  <si>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</si>
  <si>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</si>
  <si>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</si>
  <si>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</si>
  <si>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</si>
  <si>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</si>
  <si>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</si>
  <si>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</si>
  <si>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</si>
  <si>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031E  :881331:00:------:--</t>
  </si>
  <si>
    <t>21:0691:000314</t>
  </si>
  <si>
    <t>21:0209:000281</t>
  </si>
  <si>
    <t>21:0209:000281:0003:0001:00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</si>
  <si>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</si>
  <si>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</si>
  <si>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</si>
  <si>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</si>
  <si>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</si>
  <si>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</si>
  <si>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</si>
  <si>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</si>
  <si>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</si>
  <si>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</si>
  <si>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</si>
  <si>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</si>
  <si>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</si>
  <si>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</si>
  <si>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</si>
  <si>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</si>
  <si>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</si>
  <si>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</si>
  <si>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</si>
  <si>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</si>
  <si>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</si>
  <si>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</si>
  <si>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</si>
  <si>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</si>
  <si>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</si>
  <si>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</si>
  <si>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</si>
  <si>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</si>
  <si>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</si>
  <si>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</si>
  <si>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</si>
  <si>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</si>
  <si>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</si>
  <si>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</si>
  <si>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</si>
  <si>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</si>
  <si>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</si>
  <si>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</si>
  <si>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</si>
  <si>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</si>
  <si>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</si>
  <si>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</si>
  <si>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</si>
  <si>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</si>
  <si>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</si>
  <si>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</si>
  <si>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</si>
  <si>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</si>
  <si>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</si>
  <si>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</si>
  <si>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</si>
  <si>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</si>
  <si>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</si>
  <si>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</si>
  <si>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</si>
  <si>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</si>
  <si>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</si>
  <si>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</si>
  <si>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</si>
  <si>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</si>
  <si>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</si>
  <si>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</si>
  <si>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</si>
  <si>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</si>
  <si>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</si>
  <si>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</si>
  <si>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</si>
  <si>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</si>
  <si>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</si>
  <si>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</si>
  <si>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</si>
  <si>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</si>
  <si>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</si>
  <si>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</si>
  <si>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</si>
  <si>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</si>
  <si>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</si>
  <si>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</si>
  <si>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</si>
  <si>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</si>
  <si>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</si>
  <si>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</si>
  <si>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</si>
  <si>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</si>
  <si>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</si>
  <si>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</si>
  <si>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</si>
  <si>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</si>
  <si>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</si>
  <si>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</si>
  <si>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</si>
  <si>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</si>
  <si>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</si>
  <si>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</si>
  <si>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</si>
  <si>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</si>
  <si>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</si>
  <si>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</si>
  <si>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</si>
  <si>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</si>
  <si>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</si>
  <si>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</si>
  <si>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</si>
  <si>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</si>
  <si>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</si>
  <si>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</si>
  <si>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</si>
  <si>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</si>
  <si>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</si>
  <si>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</si>
  <si>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</si>
  <si>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</si>
  <si>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</si>
  <si>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</si>
  <si>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</si>
  <si>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</si>
  <si>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</si>
  <si>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</si>
  <si>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</si>
  <si>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</si>
  <si>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</si>
  <si>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</si>
  <si>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</si>
  <si>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</si>
  <si>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</si>
  <si>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</si>
  <si>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</si>
  <si>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</si>
  <si>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</si>
  <si>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</si>
  <si>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</si>
  <si>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</si>
  <si>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</si>
  <si>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</si>
  <si>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</si>
  <si>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</si>
  <si>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</si>
  <si>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</si>
  <si>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</si>
  <si>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</si>
  <si>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</si>
  <si>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</si>
  <si>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</si>
  <si>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</si>
  <si>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</si>
  <si>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</si>
  <si>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</si>
  <si>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</si>
  <si>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</si>
  <si>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</si>
  <si>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</si>
  <si>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</si>
  <si>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</si>
  <si>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</si>
  <si>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</si>
  <si>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</si>
  <si>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</si>
  <si>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</si>
  <si>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</si>
  <si>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</si>
  <si>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</si>
  <si>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</si>
  <si>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</si>
  <si>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</si>
  <si>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</si>
  <si>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</si>
  <si>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</si>
  <si>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</si>
  <si>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</si>
  <si>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</si>
  <si>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</si>
  <si>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</si>
  <si>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</si>
  <si>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</si>
  <si>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</si>
  <si>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</si>
  <si>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</si>
  <si>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</si>
  <si>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</si>
  <si>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</si>
  <si>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</si>
  <si>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</si>
  <si>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</si>
  <si>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</si>
  <si>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</si>
  <si>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</si>
  <si>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</si>
  <si>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</si>
  <si>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</si>
  <si>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</si>
  <si>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</si>
  <si>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</si>
  <si>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</si>
  <si>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</si>
  <si>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</si>
  <si>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</si>
  <si>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</si>
  <si>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</si>
  <si>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</si>
  <si>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</si>
  <si>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</si>
  <si>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</si>
  <si>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</si>
  <si>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</si>
  <si>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</si>
  <si>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</si>
  <si>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</si>
  <si>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</si>
  <si>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</si>
  <si>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</si>
  <si>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</si>
  <si>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</si>
  <si>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</si>
  <si>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</si>
  <si>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</si>
  <si>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</si>
  <si>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</si>
  <si>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</si>
  <si>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</si>
  <si>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</si>
  <si>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</si>
  <si>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</si>
  <si>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</si>
  <si>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</si>
  <si>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</si>
  <si>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031E  :881394:00:------:--</t>
  </si>
  <si>
    <t>21:0691:000374</t>
  </si>
  <si>
    <t>21:0209:000334</t>
  </si>
  <si>
    <t>21:0209:000334:0003:0001:00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</si>
  <si>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</si>
  <si>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</si>
  <si>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</si>
  <si>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</si>
  <si>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</si>
  <si>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</si>
  <si>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</si>
  <si>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</si>
  <si>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</si>
  <si>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</si>
  <si>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</si>
  <si>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</si>
  <si>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</si>
  <si>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</si>
  <si>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</si>
  <si>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</si>
  <si>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</si>
  <si>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</si>
  <si>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</si>
  <si>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</si>
  <si>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</si>
  <si>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</si>
  <si>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</si>
  <si>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</si>
  <si>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</si>
  <si>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</si>
  <si>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</si>
  <si>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</si>
  <si>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</si>
  <si>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</si>
  <si>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</si>
  <si>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</si>
  <si>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</si>
  <si>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</si>
  <si>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</si>
  <si>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</si>
  <si>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</si>
  <si>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</si>
  <si>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</si>
  <si>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</si>
  <si>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</si>
  <si>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</si>
  <si>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</si>
  <si>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</si>
  <si>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</si>
  <si>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</si>
  <si>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</si>
  <si>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</si>
  <si>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</si>
  <si>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</si>
  <si>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</si>
  <si>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</si>
  <si>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</si>
  <si>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</si>
  <si>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</si>
  <si>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</si>
  <si>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</si>
  <si>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</si>
  <si>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</si>
  <si>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</si>
  <si>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</si>
  <si>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</si>
  <si>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</si>
  <si>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</si>
  <si>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</si>
  <si>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</si>
  <si>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</si>
  <si>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</si>
  <si>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</si>
  <si>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</si>
  <si>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</si>
  <si>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</si>
  <si>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</si>
  <si>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</si>
  <si>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</si>
  <si>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</si>
  <si>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</si>
  <si>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</si>
  <si>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</si>
  <si>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</si>
  <si>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</si>
  <si>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</si>
  <si>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</si>
  <si>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</si>
  <si>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</si>
  <si>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</si>
  <si>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</si>
  <si>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</si>
  <si>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</si>
  <si>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</si>
  <si>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</si>
  <si>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</si>
  <si>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</si>
  <si>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</si>
  <si>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</si>
  <si>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</si>
  <si>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</si>
  <si>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</si>
  <si>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</si>
  <si>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</si>
  <si>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</si>
  <si>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</si>
  <si>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</si>
  <si>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</si>
  <si>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</si>
  <si>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</si>
  <si>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</si>
  <si>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</si>
  <si>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</si>
  <si>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</si>
  <si>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</si>
  <si>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</si>
  <si>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</si>
  <si>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</si>
  <si>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</si>
  <si>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</si>
  <si>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</si>
  <si>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</si>
  <si>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</si>
  <si>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</si>
  <si>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</si>
  <si>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</si>
  <si>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</si>
  <si>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</si>
  <si>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</si>
  <si>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</si>
  <si>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</si>
  <si>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</si>
  <si>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</si>
  <si>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</si>
  <si>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</si>
  <si>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</si>
  <si>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</si>
  <si>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</si>
  <si>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</si>
  <si>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</si>
  <si>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</si>
  <si>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</si>
  <si>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</si>
  <si>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</si>
  <si>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</si>
  <si>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</si>
  <si>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</si>
  <si>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</si>
  <si>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</si>
  <si>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</si>
  <si>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</si>
  <si>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</si>
  <si>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</si>
  <si>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</si>
  <si>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</si>
  <si>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</si>
  <si>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</si>
  <si>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</si>
  <si>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</si>
  <si>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</si>
  <si>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</si>
  <si>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</si>
  <si>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</si>
  <si>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</si>
  <si>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</si>
  <si>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</si>
  <si>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</si>
  <si>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</si>
  <si>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</si>
  <si>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</si>
  <si>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</si>
  <si>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</si>
  <si>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</si>
  <si>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</si>
  <si>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</si>
  <si>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</si>
  <si>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</si>
  <si>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</si>
  <si>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</si>
  <si>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</si>
  <si>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</si>
  <si>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</si>
  <si>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</si>
  <si>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</si>
  <si>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</si>
  <si>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</si>
  <si>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</si>
  <si>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</si>
  <si>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</si>
  <si>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</si>
  <si>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</si>
  <si>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</si>
  <si>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</si>
  <si>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</si>
  <si>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</si>
  <si>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</si>
  <si>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</si>
  <si>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</si>
  <si>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</si>
  <si>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</si>
  <si>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</si>
  <si>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</si>
  <si>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</si>
  <si>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</si>
  <si>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</si>
  <si>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</si>
  <si>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</si>
  <si>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</si>
  <si>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</si>
  <si>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</si>
  <si>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</si>
  <si>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</si>
  <si>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</si>
  <si>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</si>
  <si>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</si>
  <si>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</si>
  <si>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</si>
  <si>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</si>
  <si>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</si>
  <si>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</si>
  <si>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</si>
  <si>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</si>
  <si>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</si>
  <si>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</si>
  <si>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</si>
  <si>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</si>
  <si>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</si>
  <si>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</si>
  <si>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</si>
  <si>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</si>
  <si>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</si>
  <si>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</si>
  <si>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</si>
  <si>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</si>
  <si>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</si>
  <si>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</si>
  <si>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</si>
  <si>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</si>
  <si>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</si>
  <si>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</si>
  <si>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</si>
  <si>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</si>
  <si>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</si>
  <si>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</si>
  <si>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</si>
  <si>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</si>
  <si>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</si>
  <si>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</si>
  <si>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</si>
  <si>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</si>
  <si>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</si>
  <si>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</si>
  <si>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</si>
  <si>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</si>
  <si>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</si>
  <si>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</si>
  <si>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</si>
  <si>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</si>
  <si>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</si>
  <si>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</si>
  <si>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</si>
  <si>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</si>
  <si>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</si>
  <si>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</si>
  <si>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</si>
  <si>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</si>
  <si>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</si>
  <si>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</si>
  <si>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</si>
  <si>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</si>
  <si>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</si>
  <si>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</si>
  <si>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</si>
  <si>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</si>
  <si>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</si>
  <si>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</si>
  <si>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</si>
  <si>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</si>
  <si>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</si>
  <si>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</si>
  <si>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</si>
  <si>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</si>
  <si>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</si>
  <si>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</si>
  <si>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</si>
  <si>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</si>
  <si>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</si>
  <si>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</si>
  <si>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</si>
  <si>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</si>
  <si>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</si>
  <si>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</si>
  <si>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</si>
  <si>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</si>
  <si>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</si>
  <si>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</si>
  <si>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</si>
  <si>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</si>
  <si>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</si>
  <si>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</si>
  <si>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</si>
  <si>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</si>
  <si>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</si>
  <si>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</si>
  <si>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</si>
  <si>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</si>
  <si>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</si>
  <si>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</si>
  <si>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</si>
  <si>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</si>
  <si>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</si>
  <si>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</si>
  <si>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</si>
  <si>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</si>
  <si>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</si>
  <si>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</si>
  <si>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</si>
  <si>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</si>
  <si>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</si>
  <si>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</si>
  <si>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</si>
  <si>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</si>
  <si>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</si>
  <si>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</si>
  <si>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</si>
  <si>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</si>
  <si>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</si>
  <si>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</si>
  <si>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</si>
  <si>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</si>
  <si>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</si>
  <si>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</si>
  <si>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</si>
  <si>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</si>
  <si>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</si>
  <si>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</si>
  <si>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</si>
  <si>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</si>
  <si>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</si>
  <si>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</si>
  <si>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</si>
  <si>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</si>
  <si>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</si>
  <si>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</si>
  <si>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</si>
  <si>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</si>
  <si>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</si>
  <si>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</si>
  <si>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</si>
  <si>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</si>
  <si>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</si>
  <si>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</si>
  <si>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</si>
  <si>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</si>
  <si>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</si>
  <si>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</si>
  <si>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</si>
  <si>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</si>
  <si>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</si>
  <si>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</si>
  <si>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</si>
  <si>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</si>
  <si>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</si>
  <si>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</si>
  <si>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</si>
  <si>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</si>
  <si>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</si>
  <si>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</si>
  <si>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</si>
  <si>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</si>
  <si>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</si>
  <si>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</si>
  <si>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</si>
  <si>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</si>
  <si>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</si>
  <si>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</si>
  <si>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</si>
  <si>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</si>
  <si>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</si>
  <si>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</si>
  <si>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</si>
  <si>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</si>
  <si>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</si>
  <si>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</si>
  <si>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</si>
  <si>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</si>
  <si>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</si>
  <si>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</si>
  <si>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</si>
  <si>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</si>
  <si>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</si>
  <si>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</si>
  <si>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</si>
  <si>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</si>
  <si>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</si>
  <si>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</si>
  <si>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</si>
  <si>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</si>
  <si>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</si>
  <si>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</si>
  <si>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</si>
  <si>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</si>
  <si>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</si>
  <si>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</si>
  <si>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</si>
  <si>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</si>
  <si>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</si>
  <si>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</si>
  <si>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</si>
  <si>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</si>
  <si>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</si>
  <si>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</si>
  <si>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</si>
  <si>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</si>
  <si>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</si>
  <si>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</si>
  <si>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</si>
  <si>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</si>
  <si>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</si>
  <si>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</si>
  <si>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</si>
  <si>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</si>
  <si>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</si>
  <si>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</si>
  <si>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</si>
  <si>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</si>
  <si>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</si>
  <si>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</si>
  <si>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</si>
  <si>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</si>
  <si>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</si>
  <si>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</si>
  <si>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</si>
  <si>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</si>
  <si>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</si>
  <si>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</si>
  <si>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</si>
  <si>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</si>
  <si>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</si>
  <si>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</si>
  <si>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</si>
  <si>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</si>
  <si>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031E  :883063:20:883062:10</t>
  </si>
  <si>
    <t>21:0691:000489</t>
  </si>
  <si>
    <t>21:0209:000436:0004:0001:00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</si>
  <si>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</si>
  <si>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</si>
  <si>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</si>
  <si>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</si>
  <si>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</si>
  <si>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</si>
  <si>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</si>
  <si>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</si>
  <si>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</si>
  <si>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</si>
  <si>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</si>
  <si>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</si>
  <si>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</si>
  <si>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</si>
  <si>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</si>
  <si>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</si>
  <si>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</si>
  <si>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</si>
  <si>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</si>
  <si>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</si>
  <si>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</si>
  <si>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</si>
  <si>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</si>
  <si>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</si>
  <si>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</si>
  <si>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</si>
  <si>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</si>
  <si>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</si>
  <si>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</si>
  <si>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</si>
  <si>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</si>
  <si>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</si>
  <si>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</si>
  <si>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</si>
  <si>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</si>
  <si>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</si>
  <si>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</si>
  <si>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</si>
  <si>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</si>
  <si>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</si>
  <si>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</si>
  <si>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</si>
  <si>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</si>
  <si>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</si>
  <si>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</si>
  <si>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</si>
  <si>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</si>
  <si>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</si>
  <si>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</si>
  <si>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</si>
  <si>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</si>
  <si>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</si>
  <si>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</si>
  <si>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</si>
  <si>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</si>
  <si>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</si>
  <si>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</si>
  <si>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</si>
  <si>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</si>
  <si>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</si>
  <si>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</si>
  <si>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</si>
  <si>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</si>
  <si>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</si>
  <si>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</si>
  <si>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</si>
  <si>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</si>
  <si>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</si>
  <si>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</si>
  <si>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</si>
  <si>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</si>
  <si>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</si>
  <si>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</si>
  <si>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</si>
  <si>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</si>
  <si>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</si>
  <si>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</si>
  <si>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</si>
  <si>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</si>
  <si>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</si>
  <si>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</si>
  <si>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</si>
  <si>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</si>
  <si>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</si>
  <si>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</si>
  <si>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</si>
  <si>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</si>
  <si>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</si>
  <si>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</si>
  <si>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</si>
  <si>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</si>
  <si>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</si>
  <si>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</si>
  <si>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</si>
  <si>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</si>
  <si>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</si>
  <si>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</si>
  <si>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</si>
  <si>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</si>
  <si>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</si>
  <si>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</si>
  <si>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</si>
  <si>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</si>
  <si>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</si>
  <si>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</si>
  <si>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</si>
  <si>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</si>
  <si>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</si>
  <si>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</si>
  <si>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</si>
  <si>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</si>
  <si>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</si>
  <si>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</si>
  <si>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</si>
  <si>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</si>
  <si>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</si>
  <si>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</si>
  <si>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</si>
  <si>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</si>
  <si>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</si>
  <si>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</si>
  <si>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</si>
  <si>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</si>
  <si>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</si>
  <si>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</si>
  <si>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</si>
  <si>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</si>
  <si>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</si>
  <si>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</si>
  <si>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</si>
  <si>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</si>
  <si>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</si>
  <si>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</si>
  <si>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</si>
  <si>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</si>
  <si>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</si>
  <si>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</si>
  <si>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</si>
  <si>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</si>
  <si>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</si>
  <si>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</si>
  <si>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</si>
  <si>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</si>
  <si>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</si>
  <si>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</si>
  <si>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</si>
  <si>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</si>
  <si>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</si>
  <si>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</si>
  <si>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</si>
  <si>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</si>
  <si>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</si>
  <si>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</si>
  <si>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</si>
  <si>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</si>
  <si>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</si>
  <si>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</si>
  <si>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</si>
  <si>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</si>
  <si>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</si>
  <si>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</si>
  <si>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</si>
  <si>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</si>
  <si>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</si>
  <si>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</si>
  <si>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</si>
  <si>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</si>
  <si>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</si>
  <si>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</si>
  <si>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</si>
  <si>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</si>
  <si>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</si>
  <si>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</si>
  <si>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</si>
  <si>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</si>
  <si>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</si>
  <si>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</si>
  <si>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</si>
  <si>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</si>
  <si>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</si>
  <si>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</si>
  <si>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</si>
  <si>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</si>
  <si>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</si>
  <si>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</si>
  <si>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</si>
  <si>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</si>
  <si>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</si>
  <si>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</si>
  <si>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</si>
  <si>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</si>
  <si>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</si>
  <si>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</si>
  <si>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</si>
  <si>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</si>
  <si>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</si>
  <si>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</si>
  <si>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</si>
  <si>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</si>
  <si>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</si>
  <si>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</si>
  <si>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</si>
  <si>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</si>
  <si>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</si>
  <si>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</si>
  <si>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</si>
  <si>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</si>
  <si>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</si>
  <si>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</si>
  <si>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</si>
  <si>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</si>
  <si>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</si>
  <si>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</si>
  <si>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</si>
  <si>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</si>
  <si>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</si>
  <si>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</si>
  <si>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</si>
  <si>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</si>
  <si>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</si>
  <si>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</si>
  <si>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</si>
  <si>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</si>
  <si>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</si>
  <si>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</si>
  <si>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</si>
  <si>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</si>
  <si>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</si>
  <si>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</si>
  <si>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</si>
  <si>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</si>
  <si>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</si>
  <si>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</si>
  <si>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</si>
  <si>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</si>
  <si>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</si>
  <si>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</si>
  <si>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</si>
  <si>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</si>
  <si>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</si>
  <si>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</si>
  <si>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</si>
  <si>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</si>
  <si>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</si>
  <si>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</si>
  <si>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</si>
  <si>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</si>
  <si>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</si>
  <si>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</si>
  <si>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</si>
  <si>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</si>
  <si>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</si>
  <si>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</si>
  <si>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</si>
  <si>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</si>
  <si>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</si>
  <si>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</si>
  <si>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</si>
  <si>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</si>
  <si>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</si>
  <si>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</si>
  <si>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</si>
  <si>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</si>
  <si>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</si>
  <si>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</si>
  <si>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</si>
  <si>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</si>
  <si>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</si>
  <si>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</si>
  <si>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</si>
  <si>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</si>
  <si>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</si>
  <si>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</si>
  <si>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</si>
  <si>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</si>
  <si>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</si>
  <si>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</si>
  <si>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</si>
  <si>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</si>
  <si>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</si>
  <si>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</si>
  <si>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</si>
  <si>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</si>
  <si>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</si>
  <si>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</si>
  <si>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</si>
  <si>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</si>
  <si>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</si>
  <si>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</si>
  <si>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</si>
  <si>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</si>
  <si>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</si>
  <si>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</si>
  <si>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</si>
  <si>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</si>
  <si>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</si>
  <si>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</si>
  <si>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</si>
  <si>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</si>
  <si>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</si>
  <si>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</si>
  <si>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</si>
  <si>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</si>
  <si>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</si>
  <si>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</si>
  <si>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</si>
  <si>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</si>
  <si>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</si>
  <si>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</si>
  <si>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</si>
  <si>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</si>
  <si>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</si>
  <si>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</si>
  <si>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</si>
  <si>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</si>
  <si>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</si>
  <si>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</si>
  <si>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</si>
  <si>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</si>
  <si>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</si>
  <si>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</si>
  <si>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</si>
  <si>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</si>
  <si>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</si>
  <si>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</si>
  <si>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</si>
  <si>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</si>
  <si>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</si>
  <si>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</si>
  <si>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</si>
  <si>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</si>
  <si>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</si>
  <si>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</si>
  <si>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</si>
  <si>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</si>
  <si>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</si>
  <si>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</si>
  <si>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</si>
  <si>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</si>
  <si>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</si>
  <si>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</si>
  <si>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</si>
  <si>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</si>
  <si>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</si>
  <si>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</si>
  <si>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</si>
  <si>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</si>
  <si>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</si>
  <si>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</si>
  <si>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</si>
  <si>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</si>
  <si>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</si>
  <si>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</si>
  <si>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</si>
  <si>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</si>
  <si>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</si>
  <si>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</si>
  <si>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</si>
  <si>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</si>
  <si>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</si>
  <si>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</si>
  <si>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</si>
  <si>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</si>
  <si>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</si>
  <si>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</si>
  <si>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</si>
  <si>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</si>
  <si>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</si>
  <si>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</si>
  <si>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</si>
  <si>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</si>
  <si>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</si>
  <si>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</si>
  <si>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</si>
  <si>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</si>
  <si>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</si>
  <si>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</si>
  <si>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</si>
  <si>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</si>
  <si>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</si>
  <si>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</si>
  <si>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</si>
  <si>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</si>
  <si>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</si>
  <si>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</si>
  <si>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</si>
  <si>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</si>
  <si>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</si>
  <si>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</si>
  <si>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</si>
  <si>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</si>
  <si>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</si>
  <si>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</si>
  <si>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</si>
  <si>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</si>
  <si>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</si>
  <si>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</si>
  <si>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</si>
  <si>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</si>
  <si>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</si>
  <si>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</si>
  <si>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</si>
  <si>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</si>
  <si>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</si>
  <si>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</si>
  <si>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</si>
  <si>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</si>
  <si>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</si>
  <si>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</si>
  <si>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</si>
  <si>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</si>
  <si>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</si>
  <si>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</si>
  <si>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</si>
  <si>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</si>
  <si>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</si>
  <si>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</si>
  <si>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</si>
  <si>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</si>
  <si>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</si>
  <si>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</si>
  <si>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</si>
  <si>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</si>
  <si>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</si>
  <si>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</si>
  <si>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</si>
  <si>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</si>
  <si>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</si>
  <si>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</si>
  <si>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</si>
  <si>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</si>
  <si>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</si>
  <si>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</si>
  <si>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</si>
  <si>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</si>
  <si>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</si>
  <si>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</si>
  <si>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</si>
  <si>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</si>
  <si>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</si>
  <si>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</si>
  <si>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</si>
  <si>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</si>
  <si>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</si>
  <si>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</si>
  <si>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</si>
  <si>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</si>
  <si>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</si>
  <si>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</si>
  <si>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</si>
  <si>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</si>
  <si>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</si>
  <si>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</si>
  <si>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</si>
  <si>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</si>
  <si>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</si>
  <si>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</si>
  <si>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</si>
  <si>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</si>
  <si>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</si>
  <si>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</si>
  <si>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</si>
  <si>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</si>
  <si>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</si>
  <si>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</si>
  <si>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</si>
  <si>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</si>
  <si>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</si>
  <si>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</si>
  <si>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</si>
  <si>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</si>
  <si>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</si>
  <si>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</si>
  <si>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</si>
  <si>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</si>
  <si>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</si>
  <si>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</si>
  <si>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</si>
  <si>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</si>
  <si>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</si>
  <si>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</si>
  <si>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</si>
  <si>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</si>
  <si>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</si>
  <si>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</si>
  <si>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</si>
  <si>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</si>
  <si>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</si>
  <si>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</si>
  <si>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</si>
  <si>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</si>
  <si>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</si>
  <si>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</si>
  <si>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</si>
  <si>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</si>
  <si>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</si>
  <si>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</si>
  <si>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</si>
  <si>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</si>
  <si>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</si>
  <si>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</si>
  <si>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</si>
  <si>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</si>
  <si>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</si>
  <si>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</si>
  <si>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</si>
  <si>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</si>
  <si>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</si>
  <si>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</si>
  <si>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</si>
  <si>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</si>
  <si>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</si>
  <si>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</si>
  <si>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</si>
  <si>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</si>
  <si>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</si>
  <si>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</si>
  <si>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</si>
  <si>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</si>
  <si>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</si>
  <si>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</si>
  <si>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</si>
  <si>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</si>
  <si>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</si>
  <si>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</si>
  <si>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</si>
  <si>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</si>
  <si>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</si>
  <si>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</si>
  <si>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</si>
  <si>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</si>
  <si>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</si>
  <si>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</si>
  <si>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</si>
  <si>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</si>
  <si>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</si>
  <si>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</si>
  <si>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</si>
  <si>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</si>
  <si>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</si>
  <si>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</si>
  <si>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</si>
  <si>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</si>
  <si>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</si>
  <si>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</si>
  <si>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</si>
  <si>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</si>
  <si>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</si>
  <si>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</si>
  <si>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</si>
  <si>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</si>
  <si>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</si>
  <si>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</si>
  <si>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</si>
  <si>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</si>
  <si>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</si>
  <si>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</si>
  <si>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</si>
  <si>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</si>
  <si>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</si>
  <si>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</si>
  <si>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</si>
  <si>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</si>
  <si>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</si>
  <si>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</si>
  <si>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</si>
  <si>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</si>
  <si>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</si>
  <si>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</si>
  <si>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</si>
  <si>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</si>
  <si>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</si>
  <si>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</si>
  <si>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</si>
  <si>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</si>
  <si>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</si>
  <si>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</si>
  <si>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</si>
  <si>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</si>
  <si>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</si>
  <si>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</si>
  <si>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</si>
  <si>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</si>
  <si>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</si>
  <si>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</si>
  <si>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</si>
  <si>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</si>
  <si>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</si>
  <si>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</si>
  <si>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</si>
  <si>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</si>
  <si>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</si>
  <si>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</si>
  <si>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</si>
  <si>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</si>
  <si>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</si>
  <si>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</si>
  <si>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</si>
  <si>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</si>
  <si>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</si>
  <si>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</si>
  <si>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</si>
  <si>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</si>
  <si>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</si>
  <si>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</si>
  <si>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</si>
  <si>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</si>
  <si>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</si>
  <si>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</si>
  <si>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</si>
  <si>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</si>
  <si>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</si>
  <si>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</si>
  <si>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</si>
  <si>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</si>
  <si>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</si>
  <si>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</si>
  <si>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</si>
  <si>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</si>
  <si>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</si>
  <si>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</si>
  <si>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</si>
  <si>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</si>
  <si>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</si>
  <si>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</si>
  <si>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</si>
  <si>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</si>
  <si>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</si>
  <si>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</si>
  <si>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</si>
  <si>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</si>
  <si>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</si>
  <si>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</si>
  <si>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</si>
  <si>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</si>
  <si>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</si>
  <si>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</si>
  <si>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</si>
  <si>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</si>
  <si>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</si>
  <si>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</si>
  <si>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</si>
  <si>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</si>
  <si>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</si>
  <si>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</si>
  <si>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</si>
  <si>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</si>
  <si>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</si>
  <si>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</si>
  <si>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</si>
  <si>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</si>
  <si>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</si>
  <si>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</si>
  <si>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</si>
  <si>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</si>
  <si>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</si>
  <si>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</si>
  <si>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</si>
  <si>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</si>
  <si>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</si>
  <si>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</si>
  <si>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</si>
  <si>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</si>
  <si>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</si>
  <si>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</si>
  <si>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</si>
  <si>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</si>
  <si>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</si>
  <si>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</si>
  <si>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</si>
  <si>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</si>
  <si>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</si>
  <si>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</si>
  <si>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</si>
  <si>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</si>
  <si>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</si>
  <si>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</si>
  <si>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</si>
  <si>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</si>
  <si>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</si>
  <si>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</si>
  <si>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</si>
  <si>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</si>
  <si>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</si>
  <si>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</si>
  <si>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</si>
  <si>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</si>
  <si>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</si>
  <si>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</si>
  <si>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</si>
  <si>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</si>
  <si>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</si>
  <si>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</si>
  <si>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</si>
  <si>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</si>
  <si>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</si>
  <si>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</si>
  <si>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</si>
  <si>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</si>
  <si>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</si>
  <si>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</si>
  <si>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</si>
  <si>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</si>
  <si>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</si>
  <si>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</si>
  <si>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</si>
  <si>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</si>
  <si>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</si>
  <si>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</si>
  <si>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</si>
  <si>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</si>
  <si>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</si>
  <si>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</si>
  <si>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</si>
  <si>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</si>
  <si>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</si>
  <si>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</si>
  <si>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</si>
  <si>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</si>
  <si>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</si>
  <si>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</si>
  <si>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</si>
  <si>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</si>
  <si>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</si>
  <si>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</si>
  <si>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</si>
  <si>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</si>
  <si>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</si>
  <si>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</si>
  <si>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</si>
  <si>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</si>
  <si>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</si>
  <si>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</si>
  <si>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</si>
  <si>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</si>
  <si>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</si>
  <si>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</si>
  <si>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</si>
  <si>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</si>
  <si>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</si>
  <si>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</si>
  <si>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</si>
  <si>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</si>
  <si>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</si>
  <si>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</si>
  <si>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</si>
  <si>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</si>
  <si>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</si>
  <si>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</si>
  <si>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</si>
  <si>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</si>
  <si>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</si>
  <si>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031K  :881024:00:------:--</t>
  </si>
  <si>
    <t>21:0691:000686</t>
  </si>
  <si>
    <t>21:0209:000612</t>
  </si>
  <si>
    <t>21:0209:000612:0003:0001:00</t>
  </si>
  <si>
    <t>031K  :881025:10:------:--</t>
  </si>
  <si>
    <t>21:0691:000687</t>
  </si>
  <si>
    <t>21:0209:000613</t>
  </si>
  <si>
    <t>21:0209:000613:0003:0001:00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</si>
  <si>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</si>
  <si>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</si>
  <si>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</si>
  <si>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</si>
  <si>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</si>
  <si>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</si>
  <si>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</si>
  <si>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</si>
  <si>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</si>
  <si>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</si>
  <si>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</si>
  <si>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</si>
  <si>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</si>
  <si>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</si>
  <si>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</si>
  <si>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</si>
  <si>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</si>
  <si>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</si>
  <si>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</si>
  <si>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</si>
  <si>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</si>
  <si>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</si>
  <si>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</si>
  <si>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</si>
  <si>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</si>
  <si>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</si>
  <si>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</si>
  <si>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</si>
  <si>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</si>
  <si>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</si>
  <si>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</si>
  <si>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</si>
  <si>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</si>
  <si>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</si>
  <si>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</si>
  <si>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</si>
  <si>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</si>
  <si>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</si>
  <si>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</si>
  <si>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</si>
  <si>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</si>
  <si>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</si>
  <si>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</si>
  <si>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</si>
  <si>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</si>
  <si>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</si>
  <si>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</si>
  <si>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</si>
  <si>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</si>
  <si>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</si>
  <si>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</si>
  <si>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</si>
  <si>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</si>
  <si>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</si>
  <si>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</si>
  <si>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</si>
  <si>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</si>
  <si>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</si>
  <si>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</si>
  <si>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</si>
  <si>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</si>
  <si>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</si>
  <si>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</si>
  <si>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</si>
  <si>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</si>
  <si>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</si>
  <si>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</si>
  <si>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</si>
  <si>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</si>
  <si>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</si>
  <si>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</si>
  <si>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</si>
  <si>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</si>
  <si>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</si>
  <si>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</si>
  <si>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</si>
  <si>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</si>
  <si>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</si>
  <si>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</si>
  <si>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</si>
  <si>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</si>
  <si>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</si>
  <si>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</si>
  <si>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</si>
  <si>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</si>
  <si>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</si>
  <si>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</si>
  <si>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</si>
  <si>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</si>
  <si>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</si>
  <si>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</si>
  <si>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</si>
  <si>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</si>
  <si>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</si>
  <si>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</si>
  <si>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</si>
  <si>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</si>
  <si>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</si>
  <si>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</si>
  <si>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</si>
  <si>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</si>
  <si>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</si>
  <si>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</si>
  <si>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</si>
  <si>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</si>
  <si>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</si>
  <si>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</si>
  <si>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</si>
  <si>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</si>
  <si>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</si>
  <si>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</si>
  <si>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</si>
  <si>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</si>
  <si>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</si>
  <si>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</si>
  <si>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</si>
  <si>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</si>
  <si>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</si>
  <si>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</si>
  <si>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</si>
  <si>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</si>
  <si>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</si>
  <si>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</si>
  <si>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</si>
  <si>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</si>
  <si>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</si>
  <si>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</si>
  <si>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</si>
  <si>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</si>
  <si>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</si>
  <si>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</si>
  <si>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</si>
  <si>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</si>
  <si>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</si>
  <si>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</si>
  <si>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</si>
  <si>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</si>
  <si>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</si>
  <si>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</si>
  <si>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</si>
  <si>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</si>
  <si>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</si>
  <si>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</si>
  <si>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</si>
  <si>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</si>
  <si>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</si>
  <si>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</si>
  <si>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</si>
  <si>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</si>
  <si>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</si>
  <si>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</si>
  <si>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</si>
  <si>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</si>
  <si>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</si>
  <si>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</si>
  <si>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</si>
  <si>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</si>
  <si>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</si>
  <si>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</si>
  <si>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</si>
  <si>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</si>
  <si>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</si>
  <si>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</si>
  <si>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</si>
  <si>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</si>
  <si>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</si>
  <si>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</si>
  <si>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</si>
  <si>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</si>
  <si>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</si>
  <si>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</si>
  <si>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</si>
  <si>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</si>
  <si>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</si>
  <si>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031L  :881005:00:------:--</t>
  </si>
  <si>
    <t>21:0691:000734</t>
  </si>
  <si>
    <t>21:0209:000653</t>
  </si>
  <si>
    <t>21:0209:000653:0003:0001:00</t>
  </si>
  <si>
    <t>031L  :881006:00:------:--</t>
  </si>
  <si>
    <t>21:0691:000735</t>
  </si>
  <si>
    <t>21:0209:000654</t>
  </si>
  <si>
    <t>21:0209:000654:0003:0001:00</t>
  </si>
  <si>
    <t>031L  :881007:00:------:--</t>
  </si>
  <si>
    <t>21:0691:000736</t>
  </si>
  <si>
    <t>21:0209:000655</t>
  </si>
  <si>
    <t>21:0209:000655:0003:0001:00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</si>
  <si>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</si>
  <si>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</si>
  <si>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</si>
  <si>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</si>
  <si>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</si>
  <si>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</si>
  <si>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</si>
  <si>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</si>
  <si>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</si>
  <si>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</si>
  <si>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</si>
  <si>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</si>
  <si>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</si>
  <si>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</si>
  <si>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</si>
  <si>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</si>
  <si>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</si>
  <si>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</si>
  <si>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</si>
  <si>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</si>
  <si>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</si>
  <si>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</si>
  <si>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</si>
  <si>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</si>
  <si>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</si>
  <si>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</si>
  <si>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</si>
  <si>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</si>
  <si>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</si>
  <si>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</si>
  <si>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</si>
  <si>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</si>
  <si>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</si>
  <si>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</si>
  <si>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</si>
  <si>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</si>
  <si>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</si>
  <si>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</si>
  <si>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</si>
  <si>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</si>
  <si>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</si>
  <si>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</si>
  <si>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</si>
  <si>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</si>
  <si>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</si>
  <si>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</si>
  <si>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</si>
  <si>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</si>
  <si>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</si>
  <si>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</si>
  <si>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</si>
  <si>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</si>
  <si>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</si>
  <si>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</si>
  <si>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</si>
  <si>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</si>
  <si>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</si>
  <si>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</si>
  <si>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</si>
  <si>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</si>
  <si>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</si>
  <si>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</si>
  <si>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</si>
  <si>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</si>
  <si>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</si>
  <si>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</si>
  <si>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</si>
  <si>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</si>
  <si>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</si>
  <si>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</si>
  <si>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</si>
  <si>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</si>
  <si>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</si>
  <si>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</si>
  <si>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</si>
  <si>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</si>
  <si>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</si>
  <si>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</si>
  <si>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</si>
  <si>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</si>
  <si>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</si>
  <si>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</si>
  <si>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</si>
  <si>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</si>
  <si>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</si>
  <si>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</si>
  <si>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</si>
  <si>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</si>
  <si>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</si>
  <si>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</si>
  <si>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</si>
  <si>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</si>
  <si>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</si>
  <si>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</si>
  <si>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</si>
  <si>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</si>
  <si>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</si>
  <si>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</si>
  <si>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</si>
  <si>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</si>
  <si>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</si>
  <si>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</si>
  <si>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</si>
  <si>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</si>
  <si>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</si>
  <si>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</si>
  <si>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</si>
  <si>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</si>
  <si>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</si>
  <si>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</si>
  <si>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</si>
  <si>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</si>
  <si>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</si>
  <si>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</si>
  <si>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</si>
  <si>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</si>
  <si>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</si>
  <si>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</si>
  <si>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</si>
  <si>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</si>
  <si>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</si>
  <si>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</si>
  <si>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</si>
  <si>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</si>
  <si>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</si>
  <si>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</si>
  <si>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</si>
  <si>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</si>
  <si>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</si>
  <si>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</si>
  <si>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</si>
  <si>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</si>
  <si>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</si>
  <si>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</si>
  <si>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</si>
  <si>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</si>
  <si>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</si>
  <si>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</si>
  <si>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</si>
  <si>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</si>
  <si>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</si>
  <si>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</si>
  <si>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</si>
  <si>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</si>
  <si>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</si>
  <si>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</si>
  <si>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</si>
  <si>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</si>
  <si>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</si>
  <si>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</si>
  <si>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</si>
  <si>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</si>
  <si>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</si>
  <si>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</si>
  <si>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</si>
  <si>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</si>
  <si>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</si>
  <si>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</si>
  <si>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</si>
  <si>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</si>
  <si>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</si>
  <si>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</si>
  <si>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</si>
  <si>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</si>
  <si>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</si>
  <si>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</si>
  <si>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031L  :881053:9P:------:--</t>
  </si>
  <si>
    <t>21:0691:000780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</si>
  <si>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</si>
  <si>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</si>
  <si>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</si>
  <si>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</si>
  <si>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</si>
  <si>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</si>
  <si>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</si>
  <si>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</si>
  <si>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</si>
  <si>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</si>
  <si>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</si>
  <si>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</si>
  <si>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</si>
  <si>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</si>
  <si>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</si>
  <si>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</si>
  <si>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</si>
  <si>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</si>
  <si>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</si>
  <si>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</si>
  <si>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</si>
  <si>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</si>
  <si>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</si>
  <si>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</si>
  <si>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</si>
  <si>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</si>
  <si>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</si>
  <si>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</si>
  <si>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</si>
  <si>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</si>
  <si>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</si>
  <si>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</si>
  <si>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</si>
  <si>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</si>
  <si>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</si>
  <si>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</si>
  <si>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</si>
  <si>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</si>
  <si>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</si>
  <si>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</si>
  <si>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</si>
  <si>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</si>
  <si>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</si>
  <si>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</si>
  <si>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</si>
  <si>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</si>
  <si>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</si>
  <si>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</si>
  <si>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</si>
  <si>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</si>
  <si>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</si>
  <si>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</si>
  <si>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</si>
  <si>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</si>
  <si>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</si>
  <si>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</si>
  <si>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</si>
  <si>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</si>
  <si>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</si>
  <si>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</si>
  <si>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</si>
  <si>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</si>
  <si>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</si>
  <si>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</si>
  <si>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</si>
  <si>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</si>
  <si>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</si>
  <si>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</si>
  <si>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</si>
  <si>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</si>
  <si>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</si>
  <si>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</si>
  <si>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</si>
  <si>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</si>
  <si>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</si>
  <si>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</si>
  <si>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</si>
  <si>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</si>
  <si>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</si>
  <si>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</si>
  <si>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</si>
  <si>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</si>
  <si>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</si>
  <si>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</si>
  <si>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</si>
  <si>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</si>
  <si>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</si>
  <si>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</si>
  <si>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</si>
  <si>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</si>
  <si>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</si>
  <si>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</si>
  <si>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</si>
  <si>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</si>
  <si>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</si>
  <si>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</si>
  <si>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</si>
  <si>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</si>
  <si>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</si>
  <si>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</si>
  <si>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</si>
  <si>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</si>
  <si>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</si>
  <si>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</si>
  <si>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</si>
  <si>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</si>
  <si>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</si>
  <si>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</si>
  <si>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</si>
  <si>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</si>
  <si>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</si>
  <si>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</si>
  <si>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</si>
  <si>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</si>
  <si>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</si>
  <si>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</si>
  <si>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</si>
  <si>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</si>
  <si>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</si>
  <si>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</si>
  <si>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</si>
  <si>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</si>
  <si>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</si>
  <si>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</si>
  <si>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</si>
  <si>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</si>
  <si>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</si>
  <si>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</si>
  <si>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</si>
  <si>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</si>
  <si>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</si>
  <si>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</si>
  <si>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</si>
  <si>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</si>
  <si>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</si>
  <si>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</si>
  <si>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</si>
  <si>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</si>
  <si>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</si>
  <si>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</si>
  <si>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</si>
  <si>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</si>
  <si>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</si>
  <si>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</si>
  <si>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</si>
  <si>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</si>
  <si>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</si>
  <si>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</si>
  <si>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</si>
  <si>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</si>
  <si>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</si>
  <si>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</si>
  <si>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</si>
  <si>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</si>
  <si>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</si>
  <si>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</si>
  <si>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</si>
  <si>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</si>
  <si>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</si>
  <si>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</si>
  <si>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</si>
  <si>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</si>
  <si>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</si>
  <si>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</si>
  <si>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</si>
  <si>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</si>
  <si>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</si>
  <si>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</si>
  <si>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</si>
  <si>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</si>
  <si>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</si>
  <si>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</si>
  <si>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</si>
  <si>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</si>
  <si>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</si>
  <si>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</si>
  <si>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</si>
  <si>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</si>
  <si>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</si>
  <si>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</si>
  <si>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</si>
  <si>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</si>
  <si>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</si>
  <si>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</si>
  <si>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</si>
  <si>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</si>
  <si>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</si>
  <si>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</si>
  <si>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</si>
  <si>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</si>
  <si>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</si>
  <si>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</si>
  <si>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</si>
  <si>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</si>
  <si>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</si>
  <si>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</si>
  <si>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</si>
  <si>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</si>
  <si>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</si>
  <si>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</si>
  <si>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</si>
  <si>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</si>
  <si>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</si>
  <si>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</si>
  <si>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</si>
  <si>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</si>
  <si>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</si>
  <si>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</si>
  <si>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</si>
  <si>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</si>
  <si>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</si>
  <si>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</si>
  <si>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</si>
  <si>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</si>
  <si>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</si>
  <si>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</si>
  <si>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</si>
  <si>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</si>
  <si>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</si>
  <si>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</si>
  <si>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</si>
  <si>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</si>
  <si>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</si>
  <si>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</si>
  <si>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</si>
  <si>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</si>
  <si>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</si>
  <si>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</si>
  <si>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</si>
  <si>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</si>
  <si>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</si>
  <si>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</si>
  <si>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</si>
  <si>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</si>
  <si>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</si>
  <si>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</si>
  <si>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</si>
  <si>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</si>
  <si>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</si>
  <si>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</si>
  <si>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</si>
  <si>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</si>
  <si>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</si>
  <si>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</si>
  <si>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</si>
  <si>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</si>
  <si>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</si>
  <si>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</si>
  <si>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</si>
  <si>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</si>
  <si>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</si>
  <si>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</si>
  <si>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</si>
  <si>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</si>
  <si>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</si>
  <si>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</si>
  <si>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</si>
  <si>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</si>
  <si>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</si>
  <si>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</si>
  <si>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</si>
  <si>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</si>
  <si>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</si>
  <si>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</si>
  <si>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</si>
  <si>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</si>
  <si>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</si>
  <si>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</si>
  <si>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</si>
  <si>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</si>
  <si>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</si>
  <si>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</si>
  <si>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</si>
  <si>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</si>
  <si>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</si>
  <si>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</si>
  <si>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</si>
  <si>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</si>
  <si>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</si>
  <si>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</si>
  <si>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</si>
  <si>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</si>
  <si>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</si>
  <si>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</si>
  <si>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</si>
  <si>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</si>
  <si>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</si>
  <si>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</si>
  <si>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</si>
  <si>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</si>
  <si>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</si>
  <si>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</si>
  <si>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</si>
  <si>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</si>
  <si>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</si>
  <si>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</si>
  <si>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</si>
  <si>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</si>
  <si>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</si>
  <si>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</si>
  <si>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</si>
  <si>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</si>
  <si>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</si>
  <si>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</si>
  <si>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</si>
  <si>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</si>
  <si>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</si>
  <si>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</si>
  <si>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</si>
  <si>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</si>
  <si>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</si>
  <si>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</si>
  <si>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</si>
  <si>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</si>
  <si>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</si>
  <si>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</si>
  <si>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</si>
  <si>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</si>
  <si>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</si>
  <si>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</si>
  <si>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</si>
  <si>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</si>
  <si>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</si>
  <si>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</si>
  <si>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</si>
  <si>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</si>
  <si>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</si>
  <si>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</si>
  <si>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</si>
  <si>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</si>
  <si>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</si>
  <si>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</si>
  <si>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</si>
  <si>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</si>
  <si>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</si>
  <si>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</si>
  <si>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</si>
  <si>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</si>
  <si>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</si>
  <si>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</si>
  <si>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</si>
  <si>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</si>
  <si>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</si>
  <si>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</si>
  <si>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</si>
  <si>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</si>
  <si>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</si>
  <si>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</si>
  <si>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</si>
  <si>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</si>
  <si>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</si>
  <si>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</si>
  <si>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</si>
  <si>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</si>
  <si>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</si>
  <si>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</si>
  <si>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</si>
  <si>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</si>
  <si>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</si>
  <si>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</si>
  <si>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</si>
  <si>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</si>
  <si>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</si>
  <si>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</si>
  <si>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</si>
  <si>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</si>
  <si>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</si>
  <si>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</si>
  <si>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</si>
  <si>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</si>
  <si>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</si>
  <si>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</si>
  <si>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</si>
  <si>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</si>
  <si>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</si>
  <si>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</si>
  <si>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</si>
  <si>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</si>
  <si>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</si>
  <si>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</si>
  <si>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</si>
  <si>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</si>
  <si>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</si>
  <si>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</si>
  <si>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</si>
  <si>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</si>
  <si>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</si>
  <si>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</si>
  <si>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</si>
  <si>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</si>
  <si>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</si>
  <si>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</si>
  <si>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</si>
  <si>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</si>
  <si>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</si>
  <si>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</si>
  <si>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</si>
  <si>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</si>
  <si>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</si>
  <si>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</si>
  <si>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</si>
  <si>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</si>
  <si>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</si>
  <si>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</si>
  <si>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</si>
  <si>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</si>
  <si>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</si>
  <si>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</si>
  <si>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</si>
  <si>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</si>
  <si>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</si>
  <si>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</si>
  <si>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</si>
  <si>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</si>
  <si>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</si>
  <si>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</si>
  <si>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</si>
  <si>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</si>
  <si>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</si>
  <si>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</si>
  <si>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</si>
  <si>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</si>
  <si>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</si>
  <si>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</si>
  <si>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</si>
  <si>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</si>
  <si>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</si>
  <si>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</si>
  <si>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</si>
  <si>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</si>
  <si>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</si>
  <si>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</si>
  <si>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</si>
  <si>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</si>
  <si>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</si>
  <si>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</si>
  <si>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</si>
  <si>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</si>
  <si>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</si>
  <si>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</si>
  <si>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</si>
  <si>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</si>
  <si>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</si>
  <si>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</si>
  <si>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</si>
  <si>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</si>
  <si>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</si>
  <si>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</si>
  <si>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</si>
  <si>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</si>
  <si>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</si>
  <si>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</si>
  <si>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</si>
  <si>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</si>
  <si>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</si>
  <si>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</si>
  <si>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</si>
  <si>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</si>
  <si>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</si>
  <si>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</si>
  <si>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</si>
  <si>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</si>
  <si>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</si>
  <si>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</si>
  <si>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</si>
  <si>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</si>
  <si>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</si>
  <si>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</si>
  <si>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</si>
  <si>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</si>
  <si>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</si>
  <si>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</si>
  <si>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</si>
  <si>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</si>
  <si>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</si>
  <si>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</si>
  <si>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</si>
  <si>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</si>
  <si>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</si>
  <si>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</si>
  <si>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</si>
  <si>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</si>
  <si>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</si>
  <si>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</si>
  <si>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</si>
  <si>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</si>
  <si>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</si>
  <si>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</si>
  <si>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</si>
  <si>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</si>
  <si>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</si>
  <si>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</si>
  <si>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</si>
  <si>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</si>
  <si>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</si>
  <si>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</si>
  <si>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</si>
  <si>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</si>
  <si>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</si>
  <si>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</si>
  <si>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</si>
  <si>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</si>
  <si>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</si>
  <si>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</si>
  <si>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</si>
  <si>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</si>
  <si>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</si>
  <si>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</si>
  <si>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</si>
  <si>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</si>
  <si>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</si>
  <si>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</si>
  <si>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</si>
  <si>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</si>
  <si>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</si>
  <si>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</si>
  <si>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</si>
  <si>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</si>
  <si>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</si>
  <si>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</si>
  <si>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</si>
  <si>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</si>
  <si>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</si>
  <si>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</si>
  <si>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</si>
  <si>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</si>
  <si>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</si>
  <si>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</si>
  <si>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</si>
  <si>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</si>
  <si>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</si>
  <si>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</si>
  <si>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</si>
  <si>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</si>
  <si>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</si>
  <si>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</si>
  <si>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</si>
  <si>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</si>
  <si>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</si>
  <si>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</si>
  <si>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</si>
  <si>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</si>
  <si>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</si>
  <si>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</si>
  <si>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</si>
  <si>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</si>
  <si>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</si>
  <si>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</si>
  <si>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</si>
  <si>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</si>
  <si>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</si>
  <si>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</si>
  <si>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</si>
  <si>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</si>
  <si>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</si>
  <si>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</si>
  <si>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</si>
  <si>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</si>
  <si>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</si>
  <si>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</si>
  <si>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</si>
  <si>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</si>
  <si>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</si>
  <si>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</si>
  <si>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</si>
  <si>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</si>
  <si>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</si>
  <si>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</si>
  <si>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</si>
  <si>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</si>
  <si>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</si>
  <si>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</si>
  <si>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</si>
  <si>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</si>
  <si>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</si>
  <si>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</si>
  <si>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</si>
  <si>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</si>
  <si>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</si>
  <si>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</si>
  <si>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</si>
  <si>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</si>
  <si>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</si>
  <si>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</si>
  <si>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</si>
  <si>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</si>
  <si>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</si>
  <si>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</si>
  <si>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</si>
  <si>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</si>
  <si>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</si>
  <si>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</si>
  <si>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</si>
  <si>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</si>
  <si>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</si>
  <si>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</si>
  <si>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</si>
  <si>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</si>
  <si>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</si>
  <si>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</si>
  <si>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</si>
  <si>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</si>
  <si>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</si>
  <si>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</si>
  <si>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</si>
  <si>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</si>
  <si>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</si>
  <si>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</si>
  <si>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</si>
  <si>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</si>
  <si>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</si>
  <si>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</si>
  <si>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</si>
  <si>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</si>
  <si>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</si>
  <si>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</si>
  <si>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</si>
  <si>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</si>
  <si>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</si>
  <si>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</si>
  <si>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</si>
  <si>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</si>
  <si>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</si>
  <si>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</si>
  <si>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</si>
  <si>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</si>
  <si>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</si>
  <si>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</si>
  <si>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</si>
  <si>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</si>
  <si>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</si>
  <si>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</si>
  <si>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</si>
  <si>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</si>
  <si>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</si>
  <si>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</si>
  <si>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</si>
  <si>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</si>
  <si>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</si>
  <si>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</si>
  <si>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</si>
  <si>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</si>
  <si>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</si>
  <si>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</si>
  <si>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</si>
  <si>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</si>
  <si>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</si>
  <si>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</si>
  <si>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</si>
  <si>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</si>
  <si>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</si>
  <si>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</si>
  <si>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</si>
  <si>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</si>
  <si>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</si>
  <si>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</si>
  <si>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</si>
  <si>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</si>
  <si>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</si>
  <si>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</si>
  <si>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</si>
  <si>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</si>
  <si>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</si>
  <si>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</si>
  <si>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</si>
  <si>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</si>
  <si>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</si>
  <si>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</si>
  <si>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</si>
  <si>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</si>
  <si>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</si>
  <si>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</si>
  <si>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</si>
  <si>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</si>
  <si>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</si>
  <si>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</si>
  <si>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</si>
  <si>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</si>
  <si>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</si>
  <si>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</si>
  <si>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</si>
  <si>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</si>
  <si>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</si>
  <si>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</si>
  <si>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</si>
  <si>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</si>
  <si>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</si>
  <si>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</si>
  <si>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</si>
  <si>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</si>
  <si>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</si>
  <si>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</si>
  <si>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</si>
  <si>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</si>
  <si>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</si>
  <si>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</si>
  <si>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</si>
  <si>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</si>
  <si>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</si>
  <si>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</si>
  <si>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</si>
  <si>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</si>
  <si>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</si>
  <si>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</si>
  <si>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</si>
  <si>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</si>
  <si>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</si>
  <si>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</si>
  <si>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</si>
  <si>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</si>
  <si>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</si>
  <si>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</si>
  <si>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</si>
  <si>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</si>
  <si>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</si>
  <si>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</si>
  <si>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</si>
  <si>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</si>
  <si>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</si>
  <si>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</si>
  <si>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</si>
  <si>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</si>
  <si>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</si>
  <si>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</si>
  <si>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</si>
  <si>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</si>
  <si>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</si>
  <si>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</si>
  <si>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</si>
  <si>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</si>
  <si>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</si>
  <si>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</si>
  <si>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</si>
  <si>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</si>
  <si>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</si>
  <si>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</si>
  <si>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</si>
  <si>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</si>
  <si>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</si>
  <si>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</si>
  <si>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</si>
  <si>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</si>
  <si>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</si>
  <si>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</si>
  <si>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</si>
  <si>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</si>
  <si>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</si>
  <si>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</si>
  <si>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</si>
  <si>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</si>
  <si>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</si>
  <si>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031L  :883006:00:------:--</t>
  </si>
  <si>
    <t>21:0691:000977</t>
  </si>
  <si>
    <t>21:0209:000869</t>
  </si>
  <si>
    <t>21:0209:000869:0003:0001:00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</si>
  <si>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</si>
  <si>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</si>
  <si>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</si>
  <si>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</si>
  <si>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</si>
  <si>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</si>
  <si>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</si>
  <si>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</si>
  <si>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</si>
  <si>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</si>
  <si>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</si>
  <si>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</si>
  <si>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</si>
  <si>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</si>
  <si>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</si>
  <si>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</si>
  <si>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</si>
  <si>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</si>
  <si>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</si>
  <si>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</si>
  <si>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</si>
  <si>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</si>
  <si>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</si>
  <si>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</si>
  <si>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</si>
  <si>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</si>
  <si>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</si>
  <si>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</si>
  <si>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</si>
  <si>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</si>
  <si>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</si>
  <si>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</si>
  <si>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</si>
  <si>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</si>
  <si>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</si>
  <si>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</si>
  <si>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</si>
  <si>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</si>
  <si>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</si>
  <si>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</si>
  <si>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</si>
  <si>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</si>
  <si>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</si>
  <si>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</si>
  <si>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</si>
  <si>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</si>
  <si>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</si>
  <si>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</si>
  <si>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</si>
  <si>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</si>
  <si>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</si>
  <si>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</si>
  <si>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</si>
  <si>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</si>
  <si>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</si>
  <si>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</si>
  <si>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</si>
  <si>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</si>
  <si>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</si>
  <si>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</si>
  <si>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</si>
  <si>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</si>
  <si>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</si>
  <si>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</si>
  <si>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</si>
  <si>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</si>
  <si>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</si>
  <si>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</si>
  <si>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</si>
  <si>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</si>
  <si>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</si>
  <si>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</si>
  <si>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</si>
  <si>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</si>
  <si>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</si>
  <si>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</si>
  <si>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</si>
  <si>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</si>
  <si>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</si>
  <si>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</si>
  <si>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</si>
  <si>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</si>
  <si>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</si>
  <si>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</si>
  <si>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</si>
  <si>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</si>
  <si>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</si>
  <si>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</si>
  <si>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</si>
  <si>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</si>
  <si>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</si>
  <si>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</si>
  <si>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</si>
  <si>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</si>
  <si>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</si>
  <si>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</si>
  <si>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</si>
  <si>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</si>
  <si>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</si>
  <si>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</si>
  <si>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</si>
  <si>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</si>
  <si>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</si>
  <si>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</si>
  <si>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</si>
  <si>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</si>
  <si>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</si>
  <si>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</si>
  <si>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</si>
  <si>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</si>
  <si>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</si>
  <si>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</si>
  <si>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</si>
  <si>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</si>
  <si>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</si>
  <si>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</si>
  <si>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</si>
  <si>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</si>
  <si>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</si>
  <si>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</si>
  <si>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</si>
  <si>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</si>
  <si>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</si>
  <si>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</si>
  <si>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</si>
  <si>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</si>
  <si>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</si>
  <si>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</si>
  <si>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</si>
  <si>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</si>
  <si>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</si>
  <si>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</si>
  <si>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</si>
  <si>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</si>
  <si>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</si>
  <si>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</si>
  <si>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</si>
  <si>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</si>
  <si>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</si>
  <si>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</si>
  <si>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</si>
  <si>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</si>
  <si>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</si>
  <si>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</si>
  <si>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</si>
  <si>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</si>
  <si>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</si>
  <si>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</si>
  <si>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</si>
  <si>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</si>
  <si>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</si>
  <si>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</si>
  <si>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</si>
  <si>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</si>
  <si>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</si>
  <si>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</si>
  <si>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</si>
  <si>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</si>
  <si>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</si>
  <si>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</si>
  <si>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</si>
  <si>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</si>
  <si>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</si>
  <si>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</si>
  <si>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</si>
  <si>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</si>
  <si>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</si>
  <si>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</si>
  <si>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</si>
  <si>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</si>
  <si>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</si>
  <si>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</si>
  <si>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</si>
  <si>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</si>
  <si>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</si>
  <si>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</si>
  <si>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</si>
  <si>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</si>
  <si>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</si>
  <si>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</si>
  <si>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</si>
  <si>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</si>
  <si>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</si>
  <si>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</si>
  <si>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</si>
  <si>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</si>
  <si>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</si>
  <si>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</si>
  <si>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</si>
  <si>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</si>
  <si>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</si>
  <si>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</si>
  <si>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</si>
  <si>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</si>
  <si>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</si>
  <si>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</si>
  <si>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</si>
  <si>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</si>
  <si>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</si>
  <si>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</si>
  <si>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</si>
  <si>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</si>
  <si>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</si>
  <si>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</si>
  <si>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</si>
  <si>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</si>
  <si>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</si>
  <si>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</si>
  <si>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</si>
  <si>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</si>
  <si>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</si>
  <si>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</si>
  <si>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</si>
  <si>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</si>
  <si>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</si>
  <si>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</si>
  <si>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</si>
  <si>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</si>
  <si>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</si>
  <si>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</si>
  <si>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</si>
  <si>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</si>
  <si>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</si>
  <si>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</si>
  <si>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</si>
  <si>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</si>
  <si>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</si>
  <si>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</si>
  <si>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</si>
  <si>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</si>
  <si>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</si>
  <si>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</si>
  <si>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</si>
  <si>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</si>
  <si>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</si>
  <si>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</si>
  <si>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</si>
  <si>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</si>
  <si>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</si>
  <si>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</si>
  <si>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</si>
  <si>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</si>
  <si>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</si>
  <si>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</si>
  <si>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</si>
  <si>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</si>
  <si>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</si>
  <si>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</si>
  <si>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</si>
  <si>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</si>
  <si>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</si>
  <si>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</si>
  <si>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</si>
  <si>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</si>
  <si>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</si>
  <si>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</si>
  <si>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</si>
  <si>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</si>
  <si>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</si>
  <si>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</si>
  <si>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</si>
  <si>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</si>
  <si>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</si>
  <si>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</si>
  <si>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</si>
  <si>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</si>
  <si>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</si>
  <si>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</si>
  <si>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</si>
  <si>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</si>
  <si>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</si>
  <si>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</si>
  <si>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</si>
  <si>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</si>
  <si>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</si>
  <si>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</si>
  <si>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</si>
  <si>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</si>
  <si>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</si>
  <si>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</si>
  <si>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</si>
  <si>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</si>
  <si>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</si>
  <si>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</si>
  <si>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</si>
  <si>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</si>
  <si>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</si>
  <si>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</si>
  <si>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</si>
  <si>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</si>
  <si>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</si>
  <si>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</si>
  <si>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</si>
  <si>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</si>
  <si>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</si>
  <si>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</si>
  <si>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</si>
  <si>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</si>
  <si>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</si>
  <si>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</si>
  <si>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</si>
  <si>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</si>
  <si>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</si>
  <si>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</si>
  <si>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</si>
  <si>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</si>
  <si>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</si>
  <si>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</si>
  <si>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</si>
  <si>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</si>
  <si>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</si>
  <si>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</si>
  <si>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</si>
  <si>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</si>
  <si>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</si>
  <si>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</si>
  <si>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</si>
  <si>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</si>
  <si>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</si>
  <si>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</si>
  <si>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</si>
  <si>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</si>
  <si>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</si>
  <si>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</si>
  <si>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</si>
  <si>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</si>
  <si>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</si>
  <si>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</si>
  <si>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</si>
  <si>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</si>
  <si>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</si>
  <si>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</si>
  <si>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</si>
  <si>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</si>
  <si>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</si>
  <si>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</si>
  <si>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</si>
  <si>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</si>
  <si>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</si>
  <si>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</si>
  <si>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</si>
  <si>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</si>
  <si>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</si>
  <si>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</si>
  <si>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</si>
  <si>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</si>
  <si>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</si>
  <si>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</si>
  <si>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</si>
  <si>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</si>
  <si>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</si>
  <si>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</si>
  <si>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</si>
  <si>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</si>
  <si>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</si>
  <si>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</si>
  <si>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</si>
  <si>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</si>
  <si>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</si>
  <si>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</si>
  <si>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</si>
  <si>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</si>
  <si>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</si>
  <si>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</si>
  <si>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</si>
  <si>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</si>
  <si>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</si>
  <si>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</si>
  <si>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</si>
  <si>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</si>
  <si>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</si>
  <si>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</si>
  <si>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</si>
  <si>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</si>
  <si>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</si>
  <si>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</si>
  <si>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</si>
  <si>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</si>
  <si>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</si>
  <si>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</si>
  <si>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</si>
  <si>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</si>
  <si>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</si>
  <si>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</si>
  <si>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</si>
  <si>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</si>
  <si>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</si>
  <si>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</si>
  <si>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</si>
  <si>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</si>
  <si>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</si>
  <si>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</si>
  <si>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</si>
  <si>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</si>
  <si>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</si>
  <si>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</si>
  <si>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</si>
  <si>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</si>
  <si>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</si>
  <si>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</si>
  <si>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</si>
  <si>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</si>
  <si>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</si>
  <si>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</si>
  <si>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</si>
  <si>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</si>
  <si>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</si>
  <si>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</si>
  <si>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</si>
  <si>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</si>
  <si>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</si>
  <si>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</si>
  <si>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</si>
  <si>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</si>
  <si>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</si>
  <si>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</si>
  <si>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</si>
  <si>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</si>
  <si>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</si>
  <si>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</si>
  <si>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</si>
  <si>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</si>
  <si>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</si>
  <si>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</si>
  <si>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</si>
  <si>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</si>
  <si>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</si>
  <si>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</si>
  <si>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</si>
  <si>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</si>
  <si>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</si>
  <si>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</si>
  <si>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</si>
  <si>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</si>
  <si>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</si>
  <si>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</si>
  <si>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</si>
  <si>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</si>
  <si>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</si>
  <si>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</si>
  <si>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</si>
  <si>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</si>
  <si>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</si>
  <si>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</si>
  <si>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</si>
  <si>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</si>
  <si>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</si>
  <si>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</si>
  <si>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</si>
  <si>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</si>
  <si>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</si>
  <si>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</si>
  <si>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</si>
  <si>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</si>
  <si>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</si>
  <si>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</si>
  <si>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</si>
  <si>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</si>
  <si>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</si>
  <si>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</si>
  <si>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</si>
  <si>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</si>
  <si>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</si>
  <si>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</si>
  <si>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</si>
  <si>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</si>
  <si>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031L  :883134:00:------:--</t>
  </si>
  <si>
    <t>21:0691:001099</t>
  </si>
  <si>
    <t>21:0209:000979</t>
  </si>
  <si>
    <t>21:0209:000979:0003:0001:00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</si>
  <si>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</si>
  <si>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</si>
  <si>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</si>
  <si>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</si>
  <si>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</si>
  <si>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</si>
  <si>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</si>
  <si>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</si>
  <si>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</si>
  <si>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</si>
  <si>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</si>
  <si>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</si>
  <si>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</si>
  <si>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</si>
  <si>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</si>
  <si>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</si>
  <si>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</si>
  <si>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</si>
  <si>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</si>
  <si>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</si>
  <si>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</si>
  <si>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</si>
  <si>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</si>
  <si>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</si>
  <si>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</si>
  <si>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</si>
  <si>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</si>
  <si>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</si>
  <si>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</si>
  <si>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</si>
  <si>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</si>
  <si>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</si>
  <si>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</si>
  <si>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</si>
  <si>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</si>
  <si>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</si>
  <si>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</si>
  <si>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</si>
  <si>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</si>
  <si>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</si>
  <si>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</si>
  <si>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</si>
  <si>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</si>
  <si>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</si>
  <si>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</si>
  <si>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</si>
  <si>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</si>
  <si>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</si>
  <si>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</si>
  <si>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</si>
  <si>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</si>
  <si>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</si>
  <si>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</si>
  <si>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</si>
  <si>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</si>
  <si>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</si>
  <si>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</si>
  <si>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</si>
  <si>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</si>
  <si>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</si>
  <si>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</si>
  <si>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</si>
  <si>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</si>
  <si>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</si>
  <si>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</si>
  <si>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</si>
  <si>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</si>
  <si>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</si>
  <si>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</si>
  <si>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</si>
  <si>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</si>
  <si>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</si>
  <si>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</si>
  <si>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</si>
  <si>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</si>
  <si>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</si>
  <si>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</si>
  <si>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</si>
  <si>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</si>
  <si>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</si>
  <si>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</si>
  <si>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</si>
  <si>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</si>
  <si>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</si>
  <si>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</si>
  <si>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</si>
  <si>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</si>
  <si>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</si>
  <si>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</si>
  <si>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</si>
  <si>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</si>
  <si>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</si>
  <si>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</si>
  <si>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</si>
  <si>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</si>
  <si>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</si>
  <si>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</si>
  <si>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</si>
  <si>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</si>
  <si>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</si>
  <si>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</si>
  <si>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</si>
  <si>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</si>
  <si>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</si>
  <si>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</si>
  <si>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</si>
  <si>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</si>
  <si>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</si>
  <si>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</si>
  <si>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</si>
  <si>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</si>
  <si>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</si>
  <si>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</si>
  <si>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</si>
  <si>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</si>
  <si>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</si>
  <si>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</si>
  <si>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</si>
  <si>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</si>
  <si>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</si>
  <si>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</si>
  <si>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</si>
  <si>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</si>
  <si>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</si>
  <si>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</si>
  <si>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</si>
  <si>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</si>
  <si>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</si>
  <si>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</si>
  <si>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</si>
  <si>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</si>
  <si>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</si>
  <si>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</si>
  <si>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</si>
  <si>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</si>
  <si>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</si>
  <si>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</si>
  <si>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</si>
  <si>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</si>
  <si>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</si>
  <si>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</si>
  <si>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</si>
  <si>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</si>
  <si>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</si>
  <si>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</si>
  <si>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</si>
  <si>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</si>
  <si>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</si>
  <si>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</si>
  <si>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</si>
  <si>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</si>
  <si>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</si>
  <si>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</si>
  <si>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</si>
  <si>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</si>
  <si>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</si>
  <si>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</si>
  <si>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</si>
  <si>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</si>
  <si>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</si>
  <si>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</si>
  <si>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</si>
  <si>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</si>
  <si>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</si>
  <si>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</si>
  <si>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</si>
  <si>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</si>
  <si>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</si>
  <si>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</si>
  <si>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</si>
  <si>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</si>
  <si>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</si>
  <si>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</si>
  <si>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</si>
  <si>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</si>
  <si>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</si>
  <si>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</si>
  <si>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</si>
  <si>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</si>
  <si>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</si>
  <si>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</si>
  <si>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</si>
  <si>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</si>
  <si>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</si>
  <si>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</si>
  <si>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</si>
  <si>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</si>
  <si>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</si>
  <si>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</si>
  <si>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</si>
  <si>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</si>
  <si>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</si>
  <si>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</si>
  <si>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</si>
  <si>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</si>
  <si>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</si>
  <si>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</si>
  <si>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</si>
  <si>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</si>
  <si>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</si>
  <si>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</si>
  <si>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</si>
  <si>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</si>
  <si>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</si>
  <si>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</si>
  <si>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</si>
  <si>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</si>
  <si>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</si>
  <si>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</si>
  <si>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</si>
  <si>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</si>
  <si>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</si>
  <si>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</si>
  <si>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</si>
  <si>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</si>
  <si>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031L  :883194:00:------:--</t>
  </si>
  <si>
    <t>21:0691:001156</t>
  </si>
  <si>
    <t>21:0209:001030</t>
  </si>
  <si>
    <t>21:0209:001030:0003:0001:00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</si>
  <si>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</si>
  <si>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</si>
  <si>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</si>
  <si>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</si>
  <si>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</si>
  <si>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</si>
  <si>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</si>
  <si>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</si>
  <si>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</si>
  <si>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</si>
  <si>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</si>
  <si>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</si>
  <si>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</si>
  <si>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</si>
  <si>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</si>
  <si>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</si>
  <si>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</si>
  <si>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</si>
  <si>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</si>
  <si>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</si>
  <si>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</si>
  <si>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</si>
  <si>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</si>
  <si>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</si>
  <si>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</si>
  <si>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</si>
  <si>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</si>
  <si>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</si>
  <si>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</si>
  <si>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</si>
  <si>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</si>
  <si>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</si>
  <si>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</si>
  <si>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</si>
  <si>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</si>
  <si>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</si>
  <si>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</si>
  <si>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</si>
  <si>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</si>
  <si>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</si>
  <si>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</si>
  <si>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</si>
  <si>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</si>
  <si>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</si>
  <si>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</si>
  <si>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</si>
  <si>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</si>
  <si>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</si>
  <si>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</si>
  <si>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</si>
  <si>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</si>
  <si>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</si>
  <si>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</si>
  <si>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</si>
  <si>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</si>
  <si>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</si>
  <si>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</si>
  <si>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</si>
  <si>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</si>
  <si>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</si>
  <si>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</si>
  <si>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</si>
  <si>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</si>
  <si>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</si>
  <si>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</si>
  <si>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</si>
  <si>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</si>
  <si>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</si>
  <si>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</si>
  <si>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</si>
  <si>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</si>
  <si>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</si>
  <si>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</si>
  <si>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</si>
  <si>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</si>
  <si>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</si>
  <si>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</si>
  <si>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</si>
  <si>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</si>
  <si>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</si>
  <si>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</si>
  <si>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</si>
  <si>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</si>
  <si>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</si>
  <si>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</si>
  <si>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</si>
  <si>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</si>
  <si>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</si>
  <si>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</si>
  <si>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</si>
  <si>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</si>
  <si>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</si>
  <si>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</si>
  <si>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</si>
  <si>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</si>
  <si>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</si>
  <si>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</si>
  <si>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</si>
  <si>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</si>
  <si>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</si>
  <si>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</si>
  <si>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</si>
  <si>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</si>
  <si>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</si>
  <si>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</si>
  <si>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</si>
  <si>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</si>
  <si>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</si>
  <si>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</si>
  <si>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</si>
  <si>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</si>
  <si>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</si>
  <si>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</si>
  <si>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</si>
  <si>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</si>
  <si>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</si>
  <si>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</si>
  <si>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</si>
  <si>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</si>
  <si>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</si>
  <si>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</si>
  <si>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</si>
  <si>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</si>
  <si>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</si>
  <si>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</si>
  <si>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</si>
  <si>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</si>
  <si>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</si>
  <si>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</si>
  <si>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</si>
  <si>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</si>
  <si>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</si>
  <si>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</si>
  <si>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</si>
  <si>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</si>
  <si>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</si>
  <si>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</si>
  <si>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</si>
  <si>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</si>
  <si>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</si>
  <si>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</si>
  <si>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</si>
  <si>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</si>
  <si>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</si>
  <si>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</si>
  <si>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</si>
  <si>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</si>
  <si>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</si>
  <si>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</si>
  <si>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</si>
  <si>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</si>
  <si>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</si>
  <si>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</si>
  <si>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</si>
  <si>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</si>
  <si>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</si>
  <si>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</si>
  <si>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</si>
  <si>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</si>
  <si>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</si>
  <si>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</si>
  <si>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</si>
  <si>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</si>
  <si>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</si>
  <si>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</si>
  <si>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</si>
  <si>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</si>
  <si>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</si>
  <si>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</si>
  <si>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</si>
  <si>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</si>
  <si>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</si>
  <si>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</si>
  <si>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</si>
  <si>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</si>
  <si>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</si>
  <si>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</si>
  <si>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</si>
  <si>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</si>
  <si>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</si>
  <si>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</si>
  <si>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</si>
  <si>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</si>
  <si>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</si>
  <si>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</si>
  <si>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</si>
  <si>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</si>
  <si>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</si>
  <si>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</si>
  <si>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</si>
  <si>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</si>
  <si>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</si>
  <si>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</si>
  <si>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</si>
  <si>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</si>
  <si>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</si>
  <si>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</si>
  <si>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</si>
  <si>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</si>
  <si>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</si>
  <si>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</si>
  <si>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</si>
  <si>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</si>
  <si>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</si>
  <si>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</si>
  <si>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</si>
  <si>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</si>
  <si>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</si>
  <si>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</si>
  <si>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</si>
  <si>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</si>
  <si>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</si>
  <si>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</si>
  <si>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</si>
  <si>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</si>
  <si>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</si>
  <si>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</si>
  <si>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</si>
  <si>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</si>
  <si>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</si>
  <si>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</si>
  <si>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</si>
  <si>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</si>
  <si>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</si>
  <si>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</si>
  <si>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</si>
  <si>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</si>
  <si>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</si>
  <si>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</si>
  <si>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</si>
  <si>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</si>
  <si>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</si>
  <si>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</si>
  <si>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</si>
  <si>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</si>
  <si>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</si>
  <si>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</si>
  <si>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</si>
  <si>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</si>
  <si>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</si>
  <si>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</si>
  <si>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</si>
  <si>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</si>
  <si>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</si>
  <si>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</si>
  <si>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</si>
  <si>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</si>
  <si>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</si>
  <si>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</si>
  <si>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</si>
  <si>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</si>
  <si>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</si>
  <si>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</si>
  <si>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</si>
  <si>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</si>
  <si>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</si>
  <si>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</si>
  <si>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</si>
  <si>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</si>
  <si>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</si>
  <si>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</si>
  <si>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</si>
  <si>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</si>
  <si>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</si>
  <si>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</si>
  <si>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</si>
  <si>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</si>
  <si>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</si>
  <si>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</si>
  <si>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</si>
  <si>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</si>
  <si>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</si>
  <si>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</si>
  <si>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</si>
  <si>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</si>
  <si>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</si>
  <si>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</si>
  <si>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</si>
  <si>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</si>
  <si>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</si>
  <si>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</si>
  <si>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</si>
  <si>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</si>
  <si>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</si>
  <si>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</si>
  <si>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</si>
  <si>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</si>
  <si>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</si>
  <si>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</si>
  <si>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</si>
  <si>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</si>
  <si>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</si>
  <si>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</si>
  <si>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</si>
  <si>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</si>
  <si>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</si>
  <si>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</si>
  <si>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</si>
  <si>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</si>
  <si>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</si>
  <si>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</si>
  <si>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</si>
  <si>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</si>
  <si>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</si>
  <si>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</si>
  <si>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</si>
  <si>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</si>
  <si>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</si>
  <si>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</si>
  <si>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</si>
  <si>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</si>
  <si>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</si>
  <si>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</si>
  <si>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</si>
  <si>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</si>
  <si>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</si>
  <si>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</si>
  <si>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</si>
  <si>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</si>
  <si>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</si>
  <si>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</si>
  <si>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</si>
  <si>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</si>
  <si>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</si>
  <si>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</si>
  <si>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</si>
  <si>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</si>
  <si>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</si>
  <si>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</si>
  <si>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</si>
  <si>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</si>
  <si>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</si>
  <si>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</si>
  <si>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</si>
  <si>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</si>
  <si>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</si>
  <si>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</si>
  <si>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</si>
  <si>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</si>
  <si>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</si>
  <si>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</si>
  <si>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</si>
  <si>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</si>
  <si>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</si>
  <si>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</si>
  <si>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</si>
  <si>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</si>
  <si>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</si>
  <si>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</si>
  <si>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</si>
  <si>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</si>
  <si>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</si>
  <si>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</si>
  <si>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</si>
  <si>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</si>
  <si>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</si>
  <si>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</si>
  <si>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</si>
  <si>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</si>
  <si>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</si>
  <si>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</si>
  <si>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</si>
  <si>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</si>
  <si>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</si>
  <si>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</si>
  <si>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</si>
  <si>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</si>
  <si>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</si>
  <si>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</si>
  <si>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</si>
  <si>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</si>
  <si>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</si>
  <si>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</si>
  <si>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</si>
  <si>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</si>
  <si>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</si>
  <si>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</si>
  <si>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</si>
  <si>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</si>
  <si>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</si>
  <si>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</si>
  <si>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</si>
  <si>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</si>
  <si>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</si>
  <si>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</si>
  <si>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</si>
  <si>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</si>
  <si>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</si>
  <si>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</si>
  <si>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</si>
  <si>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</si>
  <si>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</si>
  <si>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</si>
  <si>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</si>
  <si>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</si>
  <si>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</si>
  <si>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</si>
  <si>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</si>
  <si>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</si>
  <si>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</si>
  <si>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</si>
  <si>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</si>
  <si>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</si>
  <si>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</si>
  <si>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</si>
  <si>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</si>
  <si>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</si>
  <si>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</si>
  <si>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</si>
  <si>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</si>
  <si>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</si>
  <si>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</si>
  <si>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</si>
  <si>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</si>
  <si>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</si>
  <si>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</si>
  <si>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</si>
  <si>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</si>
  <si>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</si>
  <si>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</si>
  <si>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</si>
  <si>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</si>
  <si>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</si>
  <si>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</si>
  <si>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</si>
  <si>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</si>
  <si>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</si>
  <si>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</si>
  <si>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</si>
  <si>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</si>
  <si>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</si>
  <si>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</si>
  <si>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</si>
  <si>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</si>
  <si>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</si>
  <si>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</si>
  <si>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</si>
  <si>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</si>
  <si>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</si>
  <si>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</si>
  <si>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</si>
  <si>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</si>
  <si>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</si>
  <si>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</si>
  <si>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</si>
  <si>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</si>
  <si>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</si>
  <si>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</si>
  <si>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</si>
  <si>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</si>
  <si>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</si>
  <si>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</si>
  <si>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</si>
  <si>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</si>
  <si>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</si>
  <si>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</si>
  <si>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</si>
  <si>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</si>
  <si>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</si>
  <si>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</si>
  <si>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</si>
  <si>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</si>
  <si>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</si>
  <si>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</si>
  <si>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</si>
  <si>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</si>
  <si>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</si>
  <si>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</si>
  <si>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</si>
  <si>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</si>
  <si>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</si>
  <si>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</si>
  <si>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</si>
  <si>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</si>
  <si>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</si>
  <si>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</si>
  <si>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</si>
  <si>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</si>
  <si>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</si>
  <si>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</si>
  <si>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</si>
  <si>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</si>
  <si>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</si>
  <si>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</si>
  <si>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</si>
  <si>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</si>
  <si>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</si>
  <si>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</si>
  <si>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</si>
  <si>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</si>
  <si>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</si>
  <si>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</si>
  <si>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</si>
  <si>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</si>
  <si>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</si>
  <si>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</si>
  <si>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</si>
  <si>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</si>
  <si>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</si>
  <si>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</si>
  <si>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</si>
  <si>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</si>
  <si>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</si>
  <si>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031L  :883333:00:------:--</t>
  </si>
  <si>
    <t>21:0691:001288</t>
  </si>
  <si>
    <t>21:0209:001148</t>
  </si>
  <si>
    <t>21:0209:001148:0003:0001:00</t>
  </si>
  <si>
    <t>031L  :883334:00:------:--</t>
  </si>
  <si>
    <t>21:0691:001289</t>
  </si>
  <si>
    <t>21:0209:001149</t>
  </si>
  <si>
    <t>21:0209:001149:0003:0001:00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</si>
  <si>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</si>
  <si>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</si>
  <si>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</si>
  <si>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</si>
  <si>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</si>
  <si>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</si>
  <si>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</si>
  <si>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</si>
  <si>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</si>
  <si>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</si>
  <si>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</si>
  <si>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</si>
  <si>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</si>
  <si>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</si>
  <si>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</si>
  <si>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</si>
  <si>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</si>
  <si>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</si>
  <si>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</si>
  <si>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</si>
  <si>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</si>
  <si>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</si>
  <si>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</si>
  <si>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</si>
  <si>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</si>
  <si>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</si>
  <si>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</si>
  <si>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</si>
  <si>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</si>
  <si>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</si>
  <si>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</si>
  <si>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</si>
  <si>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</si>
  <si>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</si>
  <si>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</si>
  <si>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</si>
  <si>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</si>
  <si>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</si>
  <si>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</si>
  <si>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</si>
  <si>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</si>
  <si>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</si>
  <si>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</si>
  <si>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</si>
  <si>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</si>
  <si>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</si>
  <si>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</si>
  <si>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</si>
  <si>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</si>
  <si>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</si>
  <si>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</si>
  <si>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031L  :883349:00:------:--</t>
  </si>
  <si>
    <t>21:0691:001303</t>
  </si>
  <si>
    <t>21:0209:001162</t>
  </si>
  <si>
    <t>21:0209:001162:0003:0001:00</t>
  </si>
  <si>
    <t>031L  :883350:00:------:--</t>
  </si>
  <si>
    <t>21:0691:001304</t>
  </si>
  <si>
    <t>21:0209:001163</t>
  </si>
  <si>
    <t>21:0209:001163:0003:0001:00</t>
  </si>
  <si>
    <t>031L  :883351:00:------:--</t>
  </si>
  <si>
    <t>21:0691:001305</t>
  </si>
  <si>
    <t>21:0209:001164</t>
  </si>
  <si>
    <t>21:0209:001164:0003:0001:00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</si>
  <si>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</si>
  <si>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</si>
  <si>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</si>
  <si>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</si>
  <si>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</si>
  <si>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</si>
  <si>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</si>
  <si>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</si>
  <si>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031L  :883354:00:------:--</t>
  </si>
  <si>
    <t>21:0691:001308</t>
  </si>
  <si>
    <t>21:0209:001167</t>
  </si>
  <si>
    <t>21:0209:001167:0003:0001:00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</si>
  <si>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</si>
  <si>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</si>
  <si>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</si>
  <si>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</si>
  <si>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</si>
  <si>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</si>
  <si>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</si>
  <si>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</si>
  <si>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</si>
  <si>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</si>
  <si>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</si>
  <si>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</si>
  <si>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</si>
  <si>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</si>
  <si>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</si>
  <si>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</si>
  <si>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</si>
  <si>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</si>
  <si>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</si>
  <si>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</si>
  <si>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</si>
  <si>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</si>
  <si>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</si>
  <si>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</si>
  <si>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</si>
  <si>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</si>
  <si>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</si>
  <si>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</si>
  <si>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</si>
  <si>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031L  :883364:00:------:--</t>
  </si>
  <si>
    <t>21:0691:001317</t>
  </si>
  <si>
    <t>21:0209:001174</t>
  </si>
  <si>
    <t>21:0209:001174:0003:0001:00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</si>
  <si>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</si>
  <si>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</si>
  <si>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</si>
  <si>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</si>
  <si>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</si>
  <si>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</si>
  <si>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</si>
  <si>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</si>
  <si>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</si>
  <si>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</si>
  <si>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</si>
  <si>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</si>
  <si>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</si>
  <si>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</si>
  <si>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</si>
  <si>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</si>
  <si>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</si>
  <si>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</si>
  <si>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</si>
  <si>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</si>
  <si>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</si>
  <si>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</si>
  <si>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</si>
  <si>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</si>
  <si>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</si>
  <si>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</si>
  <si>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</si>
  <si>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</si>
  <si>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</si>
  <si>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</si>
  <si>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</si>
  <si>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</si>
  <si>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</si>
  <si>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</si>
  <si>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</si>
  <si>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</si>
  <si>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</si>
  <si>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</si>
  <si>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</si>
  <si>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</si>
  <si>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</si>
  <si>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</si>
  <si>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</si>
  <si>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</si>
  <si>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</si>
  <si>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</si>
  <si>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</si>
  <si>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</si>
  <si>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</si>
  <si>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</si>
  <si>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</si>
  <si>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</si>
  <si>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</si>
  <si>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</si>
  <si>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</si>
  <si>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</si>
  <si>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</si>
  <si>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</si>
  <si>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</si>
  <si>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</si>
  <si>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</si>
  <si>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</si>
  <si>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</si>
  <si>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</si>
  <si>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</si>
  <si>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</si>
  <si>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</si>
  <si>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</si>
  <si>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</si>
  <si>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</si>
  <si>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</si>
  <si>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</si>
  <si>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</si>
  <si>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</si>
  <si>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</si>
  <si>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</si>
  <si>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</si>
  <si>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</si>
  <si>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</si>
  <si>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</si>
  <si>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</si>
  <si>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</si>
  <si>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</si>
  <si>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</si>
  <si>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</si>
  <si>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</si>
  <si>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</si>
  <si>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</si>
  <si>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</si>
  <si>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</si>
  <si>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</si>
  <si>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</si>
  <si>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</si>
  <si>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</si>
  <si>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</si>
  <si>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</si>
  <si>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</si>
  <si>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</si>
  <si>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</si>
  <si>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</si>
  <si>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</si>
  <si>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</si>
  <si>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</si>
  <si>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</si>
  <si>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</si>
  <si>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</si>
  <si>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</si>
  <si>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</si>
  <si>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</si>
  <si>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</si>
  <si>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</si>
  <si>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</si>
  <si>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</si>
  <si>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</si>
  <si>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</si>
  <si>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</si>
  <si>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</si>
  <si>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</si>
  <si>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</si>
  <si>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</si>
  <si>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</si>
  <si>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</si>
  <si>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</si>
  <si>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</si>
  <si>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</si>
  <si>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</si>
  <si>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</si>
  <si>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</si>
  <si>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</si>
  <si>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</si>
  <si>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</si>
  <si>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</si>
  <si>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</si>
  <si>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</si>
  <si>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</si>
  <si>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</si>
  <si>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</si>
  <si>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</si>
  <si>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</si>
  <si>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</si>
  <si>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</si>
  <si>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</si>
  <si>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</si>
  <si>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</si>
  <si>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</si>
  <si>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</si>
  <si>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</si>
  <si>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</si>
  <si>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</si>
  <si>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</si>
  <si>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</si>
  <si>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</si>
  <si>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</si>
  <si>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</si>
  <si>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</si>
  <si>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</si>
  <si>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</si>
  <si>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</si>
  <si>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</si>
  <si>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</si>
  <si>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</si>
  <si>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</si>
  <si>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</si>
  <si>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</si>
  <si>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</si>
  <si>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</si>
  <si>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</si>
  <si>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</si>
  <si>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</si>
  <si>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</si>
  <si>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</si>
  <si>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</si>
  <si>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</si>
  <si>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</si>
  <si>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</si>
  <si>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</si>
  <si>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</si>
  <si>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</si>
  <si>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</si>
  <si>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</si>
  <si>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</si>
  <si>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</si>
  <si>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</si>
  <si>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</si>
  <si>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</si>
  <si>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</si>
  <si>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</si>
  <si>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</si>
  <si>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</si>
  <si>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</si>
  <si>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</si>
  <si>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</si>
  <si>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</si>
  <si>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</si>
  <si>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</si>
  <si>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</si>
  <si>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</si>
  <si>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</si>
  <si>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</si>
  <si>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</si>
  <si>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</si>
  <si>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</si>
  <si>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</si>
  <si>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</si>
  <si>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</si>
  <si>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</si>
  <si>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</si>
  <si>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</si>
  <si>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</si>
  <si>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</si>
  <si>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</si>
  <si>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</si>
  <si>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</si>
  <si>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</si>
  <si>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</si>
  <si>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</si>
  <si>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</si>
  <si>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</si>
  <si>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</si>
  <si>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</si>
  <si>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</si>
  <si>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052D  :881002:10:------:--</t>
  </si>
  <si>
    <t>21:0695:000001</t>
  </si>
  <si>
    <t>21:0210:000001</t>
  </si>
  <si>
    <t>21:0210:000001:0003:0001:00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</si>
  <si>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</si>
  <si>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</si>
  <si>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</si>
  <si>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</si>
  <si>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</si>
  <si>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</si>
  <si>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</si>
  <si>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</si>
  <si>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</si>
  <si>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</si>
  <si>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</si>
  <si>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</si>
  <si>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</si>
  <si>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</si>
  <si>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</si>
  <si>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</si>
  <si>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</si>
  <si>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</si>
  <si>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</si>
  <si>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</si>
  <si>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</si>
  <si>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</si>
  <si>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</si>
  <si>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052D  :881009:00:------:--</t>
  </si>
  <si>
    <t>21:0695:000008</t>
  </si>
  <si>
    <t>21:0210:000007</t>
  </si>
  <si>
    <t>21:0210:000007:0003:0001:00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</si>
  <si>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</si>
  <si>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</si>
  <si>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</si>
  <si>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</si>
  <si>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</si>
  <si>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</si>
  <si>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</si>
  <si>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</si>
  <si>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</si>
  <si>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</si>
  <si>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</si>
  <si>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</si>
  <si>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</si>
  <si>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</si>
  <si>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</si>
  <si>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</si>
  <si>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</si>
  <si>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</si>
  <si>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</si>
  <si>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</si>
  <si>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</si>
  <si>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</si>
  <si>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</si>
  <si>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</si>
  <si>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</si>
  <si>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</si>
  <si>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</si>
  <si>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</si>
  <si>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</si>
  <si>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</si>
  <si>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</si>
  <si>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</si>
  <si>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</si>
  <si>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</si>
  <si>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</si>
  <si>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</si>
  <si>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</si>
  <si>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</si>
  <si>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</si>
  <si>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</si>
  <si>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</si>
  <si>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</si>
  <si>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</si>
  <si>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</si>
  <si>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</si>
  <si>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</si>
  <si>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</si>
  <si>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</si>
  <si>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</si>
  <si>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</si>
  <si>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</si>
  <si>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</si>
  <si>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</si>
  <si>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</si>
  <si>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</si>
  <si>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</si>
  <si>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</si>
  <si>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</si>
  <si>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</si>
  <si>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</si>
  <si>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</si>
  <si>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</si>
  <si>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</si>
  <si>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</si>
  <si>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</si>
  <si>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</si>
  <si>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</si>
  <si>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</si>
  <si>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</si>
  <si>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</si>
  <si>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</si>
  <si>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052E  :881020:00:------:--</t>
  </si>
  <si>
    <t>21:0695:000028</t>
  </si>
  <si>
    <t>21:0210:000024</t>
  </si>
  <si>
    <t>21:0210:000024:0003:0001:00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</si>
  <si>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</si>
  <si>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</si>
  <si>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</si>
  <si>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</si>
  <si>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</si>
  <si>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</si>
  <si>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</si>
  <si>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</si>
  <si>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</si>
  <si>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</si>
  <si>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</si>
  <si>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</si>
  <si>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</si>
  <si>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</si>
  <si>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</si>
  <si>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</si>
  <si>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</si>
  <si>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</si>
  <si>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</si>
  <si>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</si>
  <si>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</si>
  <si>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</si>
  <si>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</si>
  <si>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</si>
  <si>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</si>
  <si>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</si>
  <si>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</si>
  <si>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</si>
  <si>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</si>
  <si>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</si>
  <si>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</si>
  <si>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</si>
  <si>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</si>
  <si>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</si>
  <si>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</si>
  <si>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</si>
  <si>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</si>
  <si>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</si>
  <si>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</si>
  <si>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</si>
  <si>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</si>
  <si>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</si>
  <si>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</si>
  <si>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</si>
  <si>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</si>
  <si>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</si>
  <si>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</si>
  <si>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</si>
  <si>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</si>
  <si>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</si>
  <si>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</si>
  <si>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</si>
  <si>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</si>
  <si>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</si>
  <si>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</si>
  <si>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</si>
  <si>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</si>
  <si>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</si>
  <si>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</si>
  <si>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</si>
  <si>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</si>
  <si>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</si>
  <si>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</si>
  <si>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</si>
  <si>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</si>
  <si>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</si>
  <si>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</si>
  <si>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</si>
  <si>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</si>
  <si>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</si>
  <si>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</si>
  <si>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</si>
  <si>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</si>
  <si>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</si>
  <si>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</si>
  <si>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</si>
  <si>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</si>
  <si>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</si>
  <si>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</si>
  <si>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</si>
  <si>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</si>
  <si>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</si>
  <si>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</si>
  <si>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</si>
  <si>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</si>
  <si>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</si>
  <si>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</si>
  <si>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</si>
  <si>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</si>
  <si>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</si>
  <si>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</si>
  <si>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</si>
  <si>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</si>
  <si>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</si>
  <si>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</si>
  <si>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</si>
  <si>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</si>
  <si>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</si>
  <si>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</si>
  <si>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</si>
  <si>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</si>
  <si>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</si>
  <si>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</si>
  <si>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</si>
  <si>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</si>
  <si>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</si>
  <si>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</si>
  <si>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</si>
  <si>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</si>
  <si>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</si>
  <si>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</si>
  <si>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</si>
  <si>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</si>
  <si>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</si>
  <si>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</si>
  <si>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</si>
  <si>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</si>
  <si>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</si>
  <si>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</si>
  <si>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</si>
  <si>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</si>
  <si>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</si>
  <si>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</si>
  <si>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</si>
  <si>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</si>
  <si>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</si>
  <si>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</si>
  <si>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</si>
  <si>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</si>
  <si>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</si>
  <si>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</si>
  <si>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</si>
  <si>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</si>
  <si>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</si>
  <si>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</si>
  <si>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</si>
  <si>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</si>
  <si>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</si>
  <si>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</si>
  <si>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</si>
  <si>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</si>
  <si>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</si>
  <si>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</si>
  <si>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</si>
  <si>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</si>
  <si>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</si>
  <si>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</si>
  <si>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</si>
  <si>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</si>
  <si>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</si>
  <si>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</si>
  <si>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</si>
  <si>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</si>
  <si>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</si>
  <si>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</si>
  <si>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</si>
  <si>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</si>
  <si>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</si>
  <si>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</si>
  <si>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</si>
  <si>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</si>
  <si>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</si>
  <si>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</si>
  <si>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</si>
  <si>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</si>
  <si>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</si>
  <si>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</si>
  <si>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</si>
  <si>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</si>
  <si>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</si>
  <si>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</si>
  <si>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</si>
  <si>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</si>
  <si>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</si>
  <si>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</si>
  <si>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</si>
  <si>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</si>
  <si>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</si>
  <si>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</si>
  <si>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</si>
  <si>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</si>
  <si>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</si>
  <si>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</si>
  <si>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</si>
  <si>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</si>
  <si>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</si>
  <si>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</si>
  <si>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</si>
  <si>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</si>
  <si>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</si>
  <si>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</si>
  <si>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</si>
  <si>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</si>
  <si>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</si>
  <si>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</si>
  <si>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</si>
  <si>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</si>
  <si>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</si>
  <si>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</si>
  <si>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</si>
  <si>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</si>
  <si>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</si>
  <si>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</si>
  <si>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052E  :881077:00:------:--</t>
  </si>
  <si>
    <t>21:0695:000082</t>
  </si>
  <si>
    <t>21:0210:000072</t>
  </si>
  <si>
    <t>21:0210:000072:0003:0001:00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</si>
  <si>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</si>
  <si>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</si>
  <si>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</si>
  <si>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</si>
  <si>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</si>
  <si>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</si>
  <si>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</si>
  <si>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</si>
  <si>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</si>
  <si>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</si>
  <si>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</si>
  <si>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</si>
  <si>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</si>
  <si>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</si>
  <si>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</si>
  <si>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</si>
  <si>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</si>
  <si>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</si>
  <si>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</si>
  <si>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</si>
  <si>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</si>
  <si>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</si>
  <si>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</si>
  <si>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</si>
  <si>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</si>
  <si>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</si>
  <si>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</si>
  <si>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</si>
  <si>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</si>
  <si>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</si>
  <si>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</si>
  <si>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</si>
  <si>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</si>
  <si>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</si>
  <si>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</si>
  <si>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</si>
  <si>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</si>
  <si>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</si>
  <si>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</si>
  <si>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</si>
  <si>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</si>
  <si>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</si>
  <si>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</si>
  <si>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</si>
  <si>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</si>
  <si>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</si>
  <si>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</si>
  <si>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</si>
  <si>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</si>
  <si>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</si>
  <si>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</si>
  <si>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</si>
  <si>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</si>
  <si>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</si>
  <si>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</si>
  <si>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</si>
  <si>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</si>
  <si>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</si>
  <si>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</si>
  <si>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</si>
  <si>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</si>
  <si>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</si>
  <si>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</si>
  <si>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</si>
  <si>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</si>
  <si>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</si>
  <si>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</si>
  <si>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</si>
  <si>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</si>
  <si>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</si>
  <si>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</si>
  <si>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</si>
  <si>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</si>
  <si>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</si>
  <si>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</si>
  <si>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</si>
  <si>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</si>
  <si>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</si>
  <si>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</si>
  <si>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</si>
  <si>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</si>
  <si>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</si>
  <si>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</si>
  <si>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</si>
  <si>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</si>
  <si>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</si>
  <si>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</si>
  <si>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</si>
  <si>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</si>
  <si>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</si>
  <si>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</si>
  <si>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</si>
  <si>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</si>
  <si>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</si>
  <si>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</si>
  <si>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</si>
  <si>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</si>
  <si>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</si>
  <si>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</si>
  <si>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</si>
  <si>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</si>
  <si>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</si>
  <si>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</si>
  <si>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</si>
  <si>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</si>
  <si>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</si>
  <si>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</si>
  <si>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</si>
  <si>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</si>
  <si>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</si>
  <si>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</si>
  <si>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</si>
  <si>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</si>
  <si>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</si>
  <si>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</si>
  <si>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</si>
  <si>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</si>
  <si>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</si>
  <si>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</si>
  <si>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</si>
  <si>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</si>
  <si>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</si>
  <si>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</si>
  <si>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</si>
  <si>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</si>
  <si>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</si>
  <si>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</si>
  <si>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</si>
  <si>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</si>
  <si>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</si>
  <si>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</si>
  <si>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</si>
  <si>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</si>
  <si>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</si>
  <si>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</si>
  <si>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</si>
  <si>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</si>
  <si>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</si>
  <si>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</si>
  <si>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</si>
  <si>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</si>
  <si>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</si>
  <si>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</si>
  <si>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</si>
  <si>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</si>
  <si>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</si>
  <si>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</si>
  <si>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</si>
  <si>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</si>
  <si>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</si>
  <si>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</si>
  <si>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</si>
  <si>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</si>
  <si>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</si>
  <si>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</si>
  <si>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</si>
  <si>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</si>
  <si>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</si>
  <si>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</si>
  <si>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</si>
  <si>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</si>
  <si>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</si>
  <si>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</si>
  <si>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</si>
  <si>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</si>
  <si>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</si>
  <si>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</si>
  <si>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</si>
  <si>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</si>
  <si>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</si>
  <si>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</si>
  <si>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</si>
  <si>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</si>
  <si>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</si>
  <si>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</si>
  <si>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</si>
  <si>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</si>
  <si>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</si>
  <si>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</si>
  <si>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</si>
  <si>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</si>
  <si>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</si>
  <si>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</si>
  <si>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</si>
  <si>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</si>
  <si>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</si>
  <si>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</si>
  <si>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</si>
  <si>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</si>
  <si>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</si>
  <si>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</si>
  <si>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</si>
  <si>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</si>
  <si>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</si>
  <si>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</si>
  <si>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</si>
  <si>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</si>
  <si>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</si>
  <si>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</si>
  <si>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</si>
  <si>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</si>
  <si>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</si>
  <si>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</si>
  <si>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</si>
  <si>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</si>
  <si>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</si>
  <si>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</si>
  <si>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</si>
  <si>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</si>
  <si>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</si>
  <si>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</si>
  <si>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</si>
  <si>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</si>
  <si>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</si>
  <si>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</si>
  <si>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</si>
  <si>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</si>
  <si>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</si>
  <si>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</si>
  <si>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</si>
  <si>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</si>
  <si>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</si>
  <si>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</si>
  <si>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</si>
  <si>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</si>
  <si>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</si>
  <si>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</si>
  <si>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</si>
  <si>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</si>
  <si>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</si>
  <si>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</si>
  <si>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</si>
  <si>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</si>
  <si>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</si>
  <si>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</si>
  <si>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</si>
  <si>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</si>
  <si>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</si>
  <si>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</si>
  <si>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</si>
  <si>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</si>
  <si>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</si>
  <si>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</si>
  <si>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</si>
  <si>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</si>
  <si>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</si>
  <si>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</si>
  <si>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</si>
  <si>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</si>
  <si>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</si>
  <si>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</si>
  <si>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</si>
  <si>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</si>
  <si>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</si>
  <si>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</si>
  <si>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</si>
  <si>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</si>
  <si>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</si>
  <si>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</si>
  <si>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</si>
  <si>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</si>
  <si>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</si>
  <si>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</si>
  <si>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</si>
  <si>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</si>
  <si>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</si>
  <si>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</si>
  <si>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</si>
  <si>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</si>
  <si>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</si>
  <si>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</si>
  <si>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</si>
  <si>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</si>
  <si>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</si>
  <si>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</si>
  <si>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</si>
  <si>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</si>
  <si>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</si>
  <si>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</si>
  <si>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</si>
  <si>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</si>
  <si>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</si>
  <si>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</si>
  <si>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</si>
  <si>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</si>
  <si>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</si>
  <si>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</si>
  <si>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</si>
  <si>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</si>
  <si>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</si>
  <si>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</si>
  <si>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</si>
  <si>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</si>
  <si>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</si>
  <si>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</si>
  <si>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</si>
  <si>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</si>
  <si>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</si>
  <si>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</si>
  <si>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</si>
  <si>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</si>
  <si>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</si>
  <si>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</si>
  <si>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</si>
  <si>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</si>
  <si>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</si>
  <si>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</si>
  <si>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</si>
  <si>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</si>
  <si>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</si>
  <si>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</si>
  <si>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</si>
  <si>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</si>
  <si>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</si>
  <si>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</si>
  <si>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</si>
  <si>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</si>
  <si>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</si>
  <si>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</si>
  <si>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</si>
  <si>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</si>
  <si>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</si>
  <si>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</si>
  <si>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</si>
  <si>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</si>
  <si>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</si>
  <si>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</si>
  <si>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</si>
  <si>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</si>
  <si>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</si>
  <si>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</si>
  <si>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</si>
  <si>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</si>
  <si>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</si>
  <si>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</si>
  <si>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</si>
  <si>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</si>
  <si>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</si>
  <si>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</si>
  <si>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</si>
  <si>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</si>
  <si>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</si>
  <si>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</si>
  <si>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</si>
  <si>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</si>
  <si>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</si>
  <si>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</si>
  <si>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</si>
  <si>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</si>
  <si>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</si>
  <si>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</si>
  <si>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</si>
  <si>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</si>
  <si>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</si>
  <si>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</si>
  <si>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</si>
  <si>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</si>
  <si>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</si>
  <si>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</si>
  <si>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</si>
  <si>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</si>
  <si>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</si>
  <si>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</si>
  <si>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</si>
  <si>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</si>
  <si>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</si>
  <si>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</si>
  <si>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</si>
  <si>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</si>
  <si>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</si>
  <si>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</si>
  <si>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</si>
  <si>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</si>
  <si>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</si>
  <si>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</si>
  <si>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</si>
  <si>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</si>
  <si>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</si>
  <si>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</si>
  <si>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</si>
  <si>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</si>
  <si>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</si>
  <si>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</si>
  <si>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</si>
  <si>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</si>
  <si>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</si>
  <si>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</si>
  <si>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</si>
  <si>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</si>
  <si>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</si>
  <si>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</si>
  <si>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</si>
  <si>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</si>
  <si>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</si>
  <si>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</si>
  <si>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</si>
  <si>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</si>
  <si>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</si>
  <si>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</si>
  <si>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</si>
  <si>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</si>
  <si>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</si>
  <si>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</si>
  <si>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</si>
  <si>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</si>
  <si>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</si>
  <si>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</si>
  <si>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</si>
  <si>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</si>
  <si>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</si>
  <si>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</si>
  <si>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</si>
  <si>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</si>
  <si>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</si>
  <si>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</si>
  <si>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</si>
  <si>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</si>
  <si>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</si>
  <si>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</si>
  <si>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</si>
  <si>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</si>
  <si>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</si>
  <si>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</si>
  <si>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</si>
  <si>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</si>
  <si>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</si>
  <si>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</si>
  <si>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</si>
  <si>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</si>
  <si>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</si>
  <si>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</si>
  <si>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</si>
  <si>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</si>
  <si>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</si>
  <si>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</si>
  <si>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</si>
  <si>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</si>
  <si>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</si>
  <si>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</si>
  <si>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</si>
  <si>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</si>
  <si>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</si>
  <si>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</si>
  <si>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</si>
  <si>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</si>
  <si>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</si>
  <si>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</si>
  <si>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</si>
  <si>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</si>
  <si>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</si>
  <si>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</si>
  <si>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</si>
  <si>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</si>
  <si>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</si>
  <si>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</si>
  <si>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</si>
  <si>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</si>
  <si>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</si>
  <si>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</si>
  <si>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</si>
  <si>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</si>
  <si>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</si>
  <si>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</si>
  <si>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</si>
  <si>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</si>
  <si>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</si>
  <si>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</si>
  <si>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</si>
  <si>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</si>
  <si>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</si>
  <si>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</si>
  <si>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</si>
  <si>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</si>
  <si>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</si>
  <si>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</si>
  <si>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</si>
  <si>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</si>
  <si>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</si>
  <si>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</si>
  <si>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</si>
  <si>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</si>
  <si>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</si>
  <si>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</si>
  <si>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</si>
  <si>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</si>
  <si>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</si>
  <si>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</si>
  <si>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</si>
  <si>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</si>
  <si>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</si>
  <si>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</si>
  <si>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</si>
  <si>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</si>
  <si>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</si>
  <si>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</si>
  <si>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</si>
  <si>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</si>
  <si>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</si>
  <si>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</si>
  <si>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</si>
  <si>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</si>
  <si>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</si>
  <si>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</si>
  <si>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</si>
  <si>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</si>
  <si>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</si>
  <si>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</si>
  <si>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</si>
  <si>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</si>
  <si>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</si>
  <si>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</si>
  <si>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</si>
  <si>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</si>
  <si>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</si>
  <si>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</si>
  <si>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</si>
  <si>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</si>
  <si>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</si>
  <si>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</si>
  <si>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</si>
  <si>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</si>
  <si>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</si>
  <si>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</si>
  <si>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</si>
  <si>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</si>
  <si>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</si>
  <si>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</si>
  <si>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</si>
  <si>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</si>
  <si>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</si>
  <si>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</si>
  <si>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</si>
  <si>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</si>
  <si>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</si>
  <si>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</si>
  <si>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</si>
  <si>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</si>
  <si>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</si>
  <si>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</si>
  <si>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</si>
  <si>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</si>
  <si>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</si>
  <si>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</si>
  <si>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</si>
  <si>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</si>
  <si>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</si>
  <si>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</si>
  <si>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</si>
  <si>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</si>
  <si>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</si>
  <si>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</si>
  <si>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</si>
  <si>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</si>
  <si>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</si>
  <si>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</si>
  <si>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</si>
  <si>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</si>
  <si>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</si>
  <si>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</si>
  <si>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</si>
  <si>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</si>
  <si>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</si>
  <si>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</si>
  <si>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</si>
  <si>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</si>
  <si>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</si>
  <si>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</si>
  <si>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</si>
  <si>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</si>
  <si>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</si>
  <si>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</si>
  <si>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</si>
  <si>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</si>
  <si>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</si>
  <si>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</si>
  <si>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</si>
  <si>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</si>
  <si>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</si>
  <si>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</si>
  <si>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</si>
  <si>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</si>
  <si>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</si>
  <si>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</si>
  <si>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</si>
  <si>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</si>
  <si>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</si>
  <si>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</si>
  <si>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</si>
  <si>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</si>
  <si>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</si>
  <si>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</si>
  <si>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</si>
  <si>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</si>
  <si>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</si>
  <si>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</si>
  <si>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</si>
  <si>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</si>
  <si>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</si>
  <si>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</si>
  <si>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</si>
  <si>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</si>
  <si>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</si>
  <si>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</si>
  <si>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</si>
  <si>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</si>
  <si>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</si>
  <si>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</si>
  <si>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</si>
  <si>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</si>
  <si>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</si>
  <si>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</si>
  <si>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</si>
  <si>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</si>
  <si>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</si>
  <si>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</si>
  <si>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</si>
  <si>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</si>
  <si>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</si>
  <si>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</si>
  <si>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</si>
  <si>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</si>
  <si>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</si>
  <si>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</si>
  <si>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</si>
  <si>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</si>
  <si>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</si>
  <si>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</si>
  <si>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</si>
  <si>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</si>
  <si>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</si>
  <si>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</si>
  <si>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</si>
  <si>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052E  :883009:00:------:--</t>
  </si>
  <si>
    <t>21:0695:000248</t>
  </si>
  <si>
    <t>21:0210:000219</t>
  </si>
  <si>
    <t>21:0210:000219:0003:0001:00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</si>
  <si>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</si>
  <si>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</si>
  <si>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</si>
  <si>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</si>
  <si>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</si>
  <si>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</si>
  <si>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</si>
  <si>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</si>
  <si>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</si>
  <si>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</si>
  <si>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</si>
  <si>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</si>
  <si>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</si>
  <si>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</si>
  <si>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</si>
  <si>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</si>
  <si>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</si>
  <si>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</si>
  <si>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</si>
  <si>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</si>
  <si>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</si>
  <si>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</si>
  <si>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</si>
  <si>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</si>
  <si>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</si>
  <si>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</si>
  <si>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</si>
  <si>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</si>
  <si>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</si>
  <si>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</si>
  <si>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</si>
  <si>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</si>
  <si>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</si>
  <si>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</si>
  <si>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</si>
  <si>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</si>
  <si>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</si>
  <si>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</si>
  <si>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052E  :883020:00:------:--</t>
  </si>
  <si>
    <t>21:0695:000259</t>
  </si>
  <si>
    <t>21:0210:000229</t>
  </si>
  <si>
    <t>21:0210:000229:0003:0001:00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</si>
  <si>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</si>
  <si>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</si>
  <si>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</si>
  <si>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</si>
  <si>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</si>
  <si>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</si>
  <si>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</si>
  <si>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</si>
  <si>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</si>
  <si>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</si>
  <si>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</si>
  <si>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</si>
  <si>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</si>
  <si>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</si>
  <si>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</si>
  <si>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</si>
  <si>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</si>
  <si>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</si>
  <si>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</si>
  <si>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</si>
  <si>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</si>
  <si>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</si>
  <si>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</si>
  <si>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</si>
  <si>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</si>
  <si>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</si>
  <si>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</si>
  <si>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</si>
  <si>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</si>
  <si>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</si>
  <si>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</si>
  <si>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</si>
  <si>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</si>
  <si>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</si>
  <si>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</si>
  <si>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</si>
  <si>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</si>
  <si>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</si>
  <si>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</si>
  <si>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</si>
  <si>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</si>
  <si>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</si>
  <si>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</si>
  <si>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</si>
  <si>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</si>
  <si>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</si>
  <si>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</si>
  <si>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</si>
  <si>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</si>
  <si>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</si>
  <si>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</si>
  <si>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</si>
  <si>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</si>
  <si>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</si>
  <si>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</si>
  <si>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</si>
  <si>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</si>
  <si>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</si>
  <si>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</si>
  <si>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</si>
  <si>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</si>
  <si>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</si>
  <si>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</si>
  <si>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</si>
  <si>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</si>
  <si>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</si>
  <si>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</si>
  <si>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</si>
  <si>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</si>
  <si>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</si>
  <si>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</si>
  <si>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</si>
  <si>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</si>
  <si>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</si>
  <si>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</si>
  <si>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</si>
  <si>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</si>
  <si>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</si>
  <si>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</si>
  <si>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</si>
  <si>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</si>
  <si>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</si>
  <si>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</si>
  <si>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</si>
  <si>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</si>
  <si>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052E  :883045:00:------:--</t>
  </si>
  <si>
    <t>21:0695:000282</t>
  </si>
  <si>
    <t>21:0210:000250</t>
  </si>
  <si>
    <t>21:0210:000250:0003:0001:00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</si>
  <si>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</si>
  <si>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</si>
  <si>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</si>
  <si>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</si>
  <si>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</si>
  <si>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</si>
  <si>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</si>
  <si>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</si>
  <si>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</si>
  <si>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</si>
  <si>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</si>
  <si>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</si>
  <si>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</si>
  <si>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</si>
  <si>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</si>
  <si>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</si>
  <si>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</si>
  <si>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</si>
  <si>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</si>
  <si>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</si>
  <si>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</si>
  <si>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</si>
  <si>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</si>
  <si>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</si>
  <si>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</si>
  <si>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</si>
  <si>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</si>
  <si>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</si>
  <si>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</si>
  <si>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</si>
  <si>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</si>
  <si>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</si>
  <si>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</si>
  <si>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052E  :883055:00:------:--</t>
  </si>
  <si>
    <t>21:0695:000292</t>
  </si>
  <si>
    <t>21:0210:000258</t>
  </si>
  <si>
    <t>21:0210:000258:0003:0001:00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</si>
  <si>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</si>
  <si>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</si>
  <si>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</si>
  <si>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</si>
  <si>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</si>
  <si>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</si>
  <si>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</si>
  <si>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</si>
  <si>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052E  :883058:00:------:--</t>
  </si>
  <si>
    <t>21:0695:000295</t>
  </si>
  <si>
    <t>21:0210:000261</t>
  </si>
  <si>
    <t>21:0210:000261:0003:0001:00</t>
  </si>
  <si>
    <t>052E  :883059:00:------:--</t>
  </si>
  <si>
    <t>21:0695:000296</t>
  </si>
  <si>
    <t>21:0210:000262</t>
  </si>
  <si>
    <t>21:0210:000262:0003:0001:00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</si>
  <si>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</si>
  <si>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</si>
  <si>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</si>
  <si>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</si>
  <si>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</si>
  <si>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</si>
  <si>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</si>
  <si>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</si>
  <si>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</si>
  <si>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</si>
  <si>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</si>
  <si>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</si>
  <si>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</si>
  <si>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</si>
  <si>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</si>
  <si>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</si>
  <si>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</si>
  <si>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</si>
  <si>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</si>
  <si>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</si>
  <si>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</si>
  <si>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</si>
  <si>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</si>
  <si>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</si>
  <si>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</si>
  <si>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</si>
  <si>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</si>
  <si>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</si>
  <si>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</si>
  <si>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</si>
  <si>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</si>
  <si>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</si>
  <si>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</si>
  <si>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</si>
  <si>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</si>
  <si>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</si>
  <si>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</si>
  <si>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</si>
  <si>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</si>
  <si>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</si>
  <si>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</si>
  <si>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</si>
  <si>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</si>
  <si>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</si>
  <si>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</si>
  <si>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</si>
  <si>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</si>
  <si>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</si>
  <si>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</si>
  <si>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</si>
  <si>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</si>
  <si>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</si>
  <si>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</si>
  <si>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</si>
  <si>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</si>
  <si>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</si>
  <si>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</si>
  <si>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</si>
  <si>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</si>
  <si>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</si>
  <si>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</si>
  <si>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052E  :883077:00:------:--</t>
  </si>
  <si>
    <t>21:0695:000313</t>
  </si>
  <si>
    <t>21:0210:000277</t>
  </si>
  <si>
    <t>21:0210:000277:0003:0001:00</t>
  </si>
  <si>
    <t>052E  :883078:00:------:--</t>
  </si>
  <si>
    <t>21:0695:000314</t>
  </si>
  <si>
    <t>21:0210:000278</t>
  </si>
  <si>
    <t>21:0210:000278:0003:0001:00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</si>
  <si>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</si>
  <si>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</si>
  <si>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</si>
  <si>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</si>
  <si>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</si>
  <si>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</si>
  <si>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</si>
  <si>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</si>
  <si>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</si>
  <si>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</si>
  <si>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</si>
  <si>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</si>
  <si>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</si>
  <si>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</si>
  <si>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</si>
  <si>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</si>
  <si>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</si>
  <si>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</si>
  <si>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</si>
  <si>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</si>
  <si>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</si>
  <si>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</si>
  <si>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</si>
  <si>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</si>
  <si>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</si>
  <si>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</si>
  <si>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</si>
  <si>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</si>
  <si>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</si>
  <si>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</si>
  <si>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</si>
  <si>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</si>
  <si>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</si>
  <si>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</si>
  <si>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</si>
  <si>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</si>
  <si>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</si>
  <si>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</si>
  <si>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</si>
  <si>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</si>
  <si>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</si>
  <si>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</si>
  <si>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</si>
  <si>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</si>
  <si>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</si>
  <si>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</si>
  <si>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</si>
  <si>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</si>
  <si>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</si>
  <si>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</si>
  <si>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</si>
  <si>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</si>
  <si>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</si>
  <si>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</si>
  <si>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</si>
  <si>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</si>
  <si>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</si>
  <si>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</si>
  <si>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</si>
  <si>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</si>
  <si>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</si>
  <si>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</si>
  <si>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</si>
  <si>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</si>
  <si>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</si>
  <si>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</si>
  <si>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</si>
  <si>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</si>
  <si>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</si>
  <si>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</si>
  <si>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</si>
  <si>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</si>
  <si>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</si>
  <si>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</si>
  <si>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</si>
  <si>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</si>
  <si>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</si>
  <si>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</si>
  <si>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</si>
  <si>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</si>
  <si>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</si>
  <si>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</si>
  <si>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</si>
  <si>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</si>
  <si>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</si>
  <si>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</si>
  <si>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</si>
  <si>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</si>
  <si>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</si>
  <si>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</si>
  <si>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</si>
  <si>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</si>
  <si>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</si>
  <si>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</si>
  <si>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</si>
  <si>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</si>
  <si>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</si>
  <si>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</si>
  <si>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</si>
  <si>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</si>
  <si>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</si>
  <si>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</si>
  <si>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</si>
  <si>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</si>
  <si>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</si>
  <si>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</si>
  <si>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</si>
  <si>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</si>
  <si>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</si>
  <si>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</si>
  <si>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</si>
  <si>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</si>
  <si>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</si>
  <si>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</si>
  <si>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</si>
  <si>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</si>
  <si>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</si>
  <si>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</si>
  <si>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</si>
  <si>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</si>
  <si>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</si>
  <si>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</si>
  <si>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</si>
  <si>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</si>
  <si>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</si>
  <si>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</si>
  <si>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</si>
  <si>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</si>
  <si>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</si>
  <si>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</si>
  <si>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</si>
  <si>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</si>
  <si>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</si>
  <si>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</si>
  <si>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</si>
  <si>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</si>
  <si>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</si>
  <si>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</si>
  <si>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</si>
  <si>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</si>
  <si>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</si>
  <si>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</si>
  <si>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</si>
  <si>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</si>
  <si>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</si>
  <si>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</si>
  <si>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</si>
  <si>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</si>
  <si>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</si>
  <si>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</si>
  <si>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</si>
  <si>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</si>
  <si>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</si>
  <si>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</si>
  <si>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</si>
  <si>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</si>
  <si>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</si>
  <si>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</si>
  <si>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</si>
  <si>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</si>
  <si>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</si>
  <si>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</si>
  <si>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</si>
  <si>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</si>
  <si>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</si>
  <si>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</si>
  <si>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</si>
  <si>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</si>
  <si>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</si>
  <si>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</si>
  <si>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</si>
  <si>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</si>
  <si>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</si>
  <si>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</si>
  <si>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</si>
  <si>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</si>
  <si>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</si>
  <si>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</si>
  <si>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</si>
  <si>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</si>
  <si>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</si>
  <si>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</si>
  <si>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</si>
  <si>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</si>
  <si>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</si>
  <si>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</si>
  <si>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</si>
  <si>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</si>
  <si>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</si>
  <si>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</si>
  <si>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</si>
  <si>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</si>
  <si>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</si>
  <si>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</si>
  <si>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</si>
  <si>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</si>
  <si>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</si>
  <si>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</si>
  <si>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</si>
  <si>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</si>
  <si>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</si>
  <si>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</si>
  <si>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</si>
  <si>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</si>
  <si>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</si>
  <si>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</si>
  <si>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</si>
  <si>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</si>
  <si>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</si>
  <si>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</si>
  <si>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</si>
  <si>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</si>
  <si>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</si>
  <si>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</si>
  <si>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</si>
  <si>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</si>
  <si>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</si>
  <si>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</si>
  <si>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</si>
  <si>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</si>
  <si>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</si>
  <si>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</si>
  <si>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</si>
  <si>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</si>
  <si>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</si>
  <si>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</si>
  <si>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</si>
  <si>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</si>
  <si>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</si>
  <si>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</si>
  <si>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</si>
  <si>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</si>
  <si>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</si>
  <si>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</si>
  <si>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</si>
  <si>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</si>
  <si>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</si>
  <si>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</si>
  <si>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</si>
  <si>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</si>
  <si>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</si>
  <si>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</si>
  <si>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</si>
  <si>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</si>
  <si>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</si>
  <si>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</si>
  <si>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</si>
  <si>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</si>
  <si>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</si>
  <si>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</si>
  <si>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</si>
  <si>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</si>
  <si>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</si>
  <si>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</si>
  <si>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</si>
  <si>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</si>
  <si>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</si>
  <si>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</si>
  <si>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</si>
  <si>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</si>
  <si>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</si>
  <si>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</si>
  <si>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</si>
  <si>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</si>
  <si>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</si>
  <si>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</si>
  <si>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</si>
  <si>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</si>
  <si>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</si>
  <si>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</si>
  <si>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</si>
  <si>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</si>
  <si>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</si>
  <si>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</si>
  <si>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</si>
  <si>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</si>
  <si>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</si>
  <si>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</si>
  <si>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</si>
  <si>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</si>
  <si>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</si>
  <si>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</si>
  <si>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</si>
  <si>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</si>
  <si>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</si>
  <si>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</si>
  <si>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</si>
  <si>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</si>
  <si>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</si>
  <si>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</si>
  <si>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</si>
  <si>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</si>
  <si>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</si>
  <si>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</si>
  <si>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</si>
  <si>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</si>
  <si>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</si>
  <si>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</si>
  <si>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</si>
  <si>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</si>
  <si>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</si>
  <si>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</si>
  <si>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</si>
  <si>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</si>
  <si>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</si>
  <si>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</si>
  <si>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</si>
  <si>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</si>
  <si>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</si>
  <si>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</si>
  <si>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</si>
  <si>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</si>
  <si>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</si>
  <si>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</si>
  <si>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</si>
  <si>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</si>
  <si>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</si>
  <si>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</si>
  <si>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</si>
  <si>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</si>
  <si>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</si>
  <si>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</si>
  <si>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</si>
  <si>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</si>
  <si>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</si>
  <si>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</si>
  <si>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</si>
  <si>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</si>
  <si>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</si>
  <si>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</si>
  <si>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</si>
  <si>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</si>
  <si>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</si>
  <si>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</si>
  <si>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</si>
  <si>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</si>
  <si>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</si>
  <si>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</si>
  <si>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</si>
  <si>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</si>
  <si>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</si>
  <si>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</si>
  <si>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</si>
  <si>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</si>
  <si>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</si>
  <si>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</si>
  <si>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</si>
  <si>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</si>
  <si>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</si>
  <si>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</si>
  <si>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</si>
  <si>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</si>
  <si>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</si>
  <si>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</si>
  <si>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</si>
  <si>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</si>
  <si>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</si>
  <si>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</si>
  <si>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</si>
  <si>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</si>
  <si>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</si>
  <si>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</si>
  <si>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</si>
  <si>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</si>
  <si>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</si>
  <si>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</si>
  <si>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</si>
  <si>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</si>
  <si>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</si>
  <si>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</si>
  <si>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</si>
  <si>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</si>
  <si>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</si>
  <si>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</si>
  <si>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</si>
  <si>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</si>
  <si>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</si>
  <si>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</si>
  <si>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</si>
  <si>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</si>
  <si>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</si>
  <si>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</si>
  <si>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</si>
  <si>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</si>
  <si>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</si>
  <si>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</si>
  <si>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</si>
  <si>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</si>
  <si>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</si>
  <si>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</si>
  <si>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</si>
  <si>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</si>
  <si>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</si>
  <si>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</si>
  <si>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</si>
  <si>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</si>
  <si>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</si>
  <si>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</si>
  <si>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</si>
  <si>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</si>
  <si>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</si>
  <si>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</si>
  <si>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</si>
  <si>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</si>
  <si>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</si>
  <si>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</si>
  <si>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</si>
  <si>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</si>
  <si>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</si>
  <si>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</si>
  <si>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</si>
  <si>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</si>
  <si>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</si>
  <si>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</si>
  <si>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</si>
  <si>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</si>
  <si>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</si>
  <si>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</si>
  <si>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</si>
  <si>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</si>
  <si>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</si>
  <si>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</si>
  <si>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</si>
  <si>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</si>
  <si>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</si>
  <si>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</si>
  <si>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</si>
  <si>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</si>
  <si>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</si>
  <si>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</si>
  <si>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</si>
  <si>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</si>
  <si>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</si>
  <si>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</si>
  <si>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</si>
  <si>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</si>
  <si>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</si>
  <si>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</si>
  <si>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</si>
  <si>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</si>
  <si>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</si>
  <si>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</si>
  <si>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</si>
  <si>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</si>
  <si>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</si>
  <si>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</si>
  <si>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</si>
  <si>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</si>
  <si>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</si>
  <si>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</si>
  <si>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</si>
  <si>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</si>
  <si>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</si>
  <si>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</si>
  <si>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</si>
  <si>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</si>
  <si>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</si>
  <si>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</si>
  <si>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</si>
  <si>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</si>
  <si>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</si>
  <si>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</si>
  <si>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</si>
  <si>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</si>
  <si>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</si>
  <si>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</si>
  <si>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</si>
  <si>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</si>
  <si>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</si>
  <si>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</si>
  <si>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</si>
  <si>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</si>
  <si>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</si>
  <si>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</si>
  <si>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</si>
  <si>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</si>
  <si>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</si>
  <si>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</si>
  <si>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</si>
  <si>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</si>
  <si>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</si>
  <si>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</si>
  <si>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</si>
  <si>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</si>
  <si>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</si>
  <si>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</si>
  <si>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</si>
  <si>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</si>
  <si>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</si>
  <si>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</si>
  <si>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</si>
  <si>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</si>
  <si>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</si>
  <si>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</si>
  <si>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</si>
  <si>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</si>
  <si>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</si>
  <si>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</si>
  <si>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</si>
  <si>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</si>
  <si>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</si>
  <si>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</si>
  <si>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</si>
  <si>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</si>
  <si>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</si>
  <si>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052E  :883217:9R:------:--</t>
  </si>
  <si>
    <t>21:0695:000446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</si>
  <si>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</si>
  <si>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</si>
  <si>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</si>
  <si>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</si>
  <si>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</si>
  <si>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</si>
  <si>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</si>
  <si>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</si>
  <si>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</si>
  <si>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</si>
  <si>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</si>
  <si>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</si>
  <si>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</si>
  <si>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</si>
  <si>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</si>
  <si>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</si>
  <si>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</si>
  <si>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</si>
  <si>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</si>
  <si>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</si>
  <si>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</si>
  <si>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</si>
  <si>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</si>
  <si>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</si>
  <si>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</si>
  <si>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</si>
  <si>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</si>
  <si>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</si>
  <si>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</si>
  <si>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</si>
  <si>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</si>
  <si>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</si>
  <si>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</si>
  <si>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</si>
  <si>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</si>
  <si>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</si>
  <si>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</si>
  <si>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</si>
  <si>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</si>
  <si>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</si>
  <si>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</si>
  <si>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</si>
  <si>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</si>
  <si>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</si>
  <si>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</si>
  <si>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</si>
  <si>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</si>
  <si>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</si>
  <si>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</si>
  <si>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</si>
  <si>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</si>
  <si>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</si>
  <si>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</si>
  <si>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</si>
  <si>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</si>
  <si>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</si>
  <si>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</si>
  <si>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</si>
  <si>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</si>
  <si>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</si>
  <si>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</si>
  <si>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</si>
  <si>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</si>
  <si>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</si>
  <si>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</si>
  <si>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</si>
  <si>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</si>
  <si>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</si>
  <si>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</si>
  <si>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</si>
  <si>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</si>
  <si>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</si>
  <si>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</si>
  <si>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</si>
  <si>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</si>
  <si>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</si>
  <si>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</si>
  <si>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</si>
  <si>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</si>
  <si>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</si>
  <si>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</si>
  <si>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</si>
  <si>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</si>
  <si>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</si>
  <si>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</si>
  <si>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</si>
  <si>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</si>
  <si>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</si>
  <si>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</si>
  <si>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</si>
  <si>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</si>
  <si>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</si>
  <si>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</si>
  <si>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</si>
  <si>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</si>
  <si>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</si>
  <si>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052E  :883245:9P:------:--</t>
  </si>
  <si>
    <t>21:0695:000472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</si>
  <si>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</si>
  <si>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</si>
  <si>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</si>
  <si>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</si>
  <si>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</si>
  <si>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</si>
  <si>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</si>
  <si>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</si>
  <si>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</si>
  <si>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</si>
  <si>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</si>
  <si>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</si>
  <si>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</si>
  <si>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</si>
  <si>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</si>
  <si>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</si>
  <si>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</si>
  <si>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</si>
  <si>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</si>
  <si>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</si>
  <si>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</si>
  <si>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</si>
  <si>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</si>
  <si>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</si>
  <si>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</si>
  <si>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</si>
  <si>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</si>
  <si>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</si>
  <si>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</si>
  <si>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</si>
  <si>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</si>
  <si>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</si>
  <si>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</si>
  <si>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</si>
  <si>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</si>
  <si>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</si>
  <si>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</si>
  <si>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</si>
  <si>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</si>
  <si>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</si>
  <si>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</si>
  <si>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</si>
  <si>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</si>
  <si>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</si>
  <si>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</si>
  <si>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</si>
  <si>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</si>
  <si>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</si>
  <si>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</si>
  <si>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</si>
  <si>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</si>
  <si>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</si>
  <si>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</si>
  <si>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</si>
  <si>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</si>
  <si>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</si>
  <si>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</si>
  <si>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</si>
  <si>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</si>
  <si>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</si>
  <si>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</si>
  <si>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</si>
  <si>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</si>
  <si>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</si>
  <si>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</si>
  <si>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</si>
  <si>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</si>
  <si>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</si>
  <si>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</si>
  <si>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</si>
  <si>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</si>
  <si>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</si>
  <si>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</si>
  <si>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</si>
  <si>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</si>
  <si>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</si>
  <si>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</si>
  <si>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</si>
  <si>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</si>
  <si>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</si>
  <si>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</si>
  <si>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</si>
  <si>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</si>
  <si>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</si>
  <si>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</si>
  <si>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</si>
  <si>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</si>
  <si>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</si>
  <si>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</si>
  <si>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</si>
  <si>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</si>
  <si>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</si>
  <si>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</si>
  <si>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</si>
  <si>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</si>
  <si>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</si>
  <si>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</si>
  <si>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</si>
  <si>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</si>
  <si>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</si>
  <si>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</si>
  <si>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</si>
  <si>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</si>
  <si>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</si>
  <si>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</si>
  <si>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</si>
  <si>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</si>
  <si>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</si>
  <si>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</si>
  <si>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</si>
  <si>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</si>
  <si>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</si>
  <si>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</si>
  <si>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</si>
  <si>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</si>
  <si>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</si>
  <si>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</si>
  <si>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</si>
  <si>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</si>
  <si>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</si>
  <si>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</si>
  <si>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</si>
  <si>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</si>
  <si>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</si>
  <si>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</si>
  <si>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</si>
  <si>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</si>
  <si>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</si>
  <si>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</si>
  <si>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</si>
  <si>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</si>
  <si>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</si>
  <si>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</si>
  <si>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</si>
  <si>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</si>
  <si>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</si>
  <si>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</si>
  <si>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</si>
  <si>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</si>
  <si>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</si>
  <si>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</si>
  <si>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</si>
  <si>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</si>
  <si>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</si>
  <si>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</si>
  <si>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</si>
  <si>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</si>
  <si>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</si>
  <si>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</si>
  <si>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</si>
  <si>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</si>
  <si>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</si>
  <si>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</si>
  <si>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</si>
  <si>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</si>
  <si>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</si>
  <si>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</si>
  <si>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</si>
  <si>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</si>
  <si>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</si>
  <si>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</si>
  <si>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</si>
  <si>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</si>
  <si>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</si>
  <si>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</si>
  <si>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</si>
  <si>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</si>
  <si>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</si>
  <si>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</si>
  <si>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</si>
  <si>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</si>
  <si>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</si>
  <si>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</si>
  <si>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</si>
  <si>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</si>
  <si>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</si>
  <si>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</si>
  <si>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</si>
  <si>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</si>
  <si>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</si>
  <si>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</si>
  <si>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</si>
  <si>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</si>
  <si>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</si>
  <si>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</si>
  <si>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</si>
  <si>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</si>
  <si>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</si>
  <si>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</si>
  <si>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</si>
  <si>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</si>
  <si>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</si>
  <si>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</si>
  <si>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</si>
  <si>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</si>
  <si>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</si>
  <si>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</si>
  <si>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</si>
  <si>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</si>
  <si>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</si>
  <si>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</si>
  <si>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</si>
  <si>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</si>
  <si>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</si>
  <si>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</si>
  <si>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</si>
  <si>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</si>
  <si>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</si>
  <si>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</si>
  <si>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</si>
  <si>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</si>
  <si>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</si>
  <si>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</si>
  <si>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</si>
  <si>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</si>
  <si>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</si>
  <si>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</si>
  <si>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</si>
  <si>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</si>
  <si>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</si>
  <si>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</si>
  <si>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</si>
  <si>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</si>
  <si>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</si>
  <si>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</si>
  <si>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</si>
  <si>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</si>
  <si>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</si>
  <si>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</si>
  <si>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</si>
  <si>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</si>
  <si>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</si>
  <si>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</si>
  <si>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</si>
  <si>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</si>
  <si>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</si>
  <si>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</si>
  <si>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</si>
  <si>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</si>
  <si>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</si>
  <si>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</si>
  <si>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</si>
  <si>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</si>
  <si>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</si>
  <si>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</si>
  <si>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</si>
  <si>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</si>
  <si>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</si>
  <si>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</si>
  <si>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</si>
  <si>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</si>
  <si>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</si>
  <si>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</si>
  <si>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</si>
  <si>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</si>
  <si>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</si>
  <si>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</si>
  <si>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</si>
  <si>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</si>
  <si>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</si>
  <si>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</si>
  <si>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</si>
  <si>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</si>
  <si>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</si>
  <si>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</si>
  <si>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</si>
  <si>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</si>
  <si>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</si>
  <si>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</si>
  <si>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</si>
  <si>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</si>
  <si>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</si>
  <si>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</si>
  <si>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</si>
  <si>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</si>
  <si>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</si>
  <si>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</si>
  <si>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</si>
  <si>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</si>
  <si>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</si>
  <si>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</si>
  <si>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</si>
  <si>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</si>
  <si>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</si>
  <si>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</si>
  <si>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</si>
  <si>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</si>
  <si>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</si>
  <si>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</si>
  <si>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</si>
  <si>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</si>
  <si>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</si>
  <si>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</si>
  <si>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</si>
  <si>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</si>
  <si>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</si>
  <si>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</si>
  <si>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</si>
  <si>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</si>
  <si>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</si>
  <si>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</si>
  <si>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</si>
  <si>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</si>
  <si>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</si>
  <si>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</si>
  <si>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</si>
  <si>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</si>
  <si>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</si>
  <si>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</si>
  <si>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</si>
  <si>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</si>
  <si>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</si>
  <si>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</si>
  <si>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</si>
  <si>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</si>
  <si>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</si>
  <si>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</si>
  <si>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</si>
  <si>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</si>
  <si>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</si>
  <si>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</si>
  <si>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</si>
  <si>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</si>
  <si>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</si>
  <si>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</si>
  <si>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</si>
  <si>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</si>
  <si>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</si>
  <si>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</si>
  <si>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</si>
  <si>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</si>
  <si>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</si>
  <si>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</si>
  <si>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</si>
  <si>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</si>
  <si>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</si>
  <si>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</si>
  <si>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</si>
  <si>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</si>
  <si>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</si>
  <si>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</si>
  <si>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</si>
  <si>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</si>
  <si>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</si>
  <si>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</si>
  <si>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</si>
  <si>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</si>
  <si>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</si>
  <si>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</si>
  <si>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</si>
  <si>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</si>
  <si>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</si>
  <si>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</si>
  <si>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</si>
  <si>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</si>
  <si>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</si>
  <si>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</si>
  <si>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</si>
  <si>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</si>
  <si>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</si>
  <si>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</si>
  <si>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</si>
  <si>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</si>
  <si>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</si>
  <si>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</si>
  <si>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</si>
  <si>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</si>
  <si>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</si>
  <si>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</si>
  <si>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</si>
  <si>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</si>
  <si>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</si>
  <si>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</si>
  <si>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</si>
  <si>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</si>
  <si>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</si>
  <si>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</si>
  <si>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</si>
  <si>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</si>
  <si>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</si>
  <si>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</si>
  <si>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</si>
  <si>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</si>
  <si>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</si>
  <si>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</si>
  <si>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</si>
  <si>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</si>
  <si>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</si>
  <si>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</si>
  <si>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</si>
  <si>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</si>
  <si>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</si>
  <si>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</si>
  <si>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</si>
  <si>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</si>
  <si>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</si>
  <si>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</si>
  <si>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</si>
  <si>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</si>
  <si>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</si>
  <si>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</si>
  <si>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</si>
  <si>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</si>
  <si>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</si>
  <si>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</si>
  <si>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</si>
  <si>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</si>
  <si>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</si>
  <si>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</si>
  <si>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</si>
  <si>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</si>
  <si>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</si>
  <si>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</si>
  <si>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</si>
  <si>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</si>
  <si>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</si>
  <si>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</si>
  <si>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</si>
  <si>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</si>
  <si>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</si>
  <si>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</si>
  <si>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</si>
  <si>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</si>
  <si>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</si>
  <si>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</si>
  <si>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</si>
  <si>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</si>
  <si>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</si>
  <si>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</si>
  <si>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</si>
  <si>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</si>
  <si>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</si>
  <si>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</si>
  <si>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</si>
  <si>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</si>
  <si>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</si>
  <si>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</si>
  <si>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</si>
  <si>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</si>
  <si>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</si>
  <si>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</si>
  <si>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</si>
  <si>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</si>
  <si>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</si>
  <si>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</si>
  <si>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</si>
  <si>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</si>
  <si>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</si>
  <si>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</si>
  <si>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</si>
  <si>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</si>
  <si>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</si>
  <si>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</si>
  <si>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</si>
  <si>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</si>
  <si>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</si>
  <si>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</si>
  <si>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</si>
  <si>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</si>
  <si>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</si>
  <si>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</si>
  <si>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</si>
  <si>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</si>
  <si>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</si>
  <si>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</si>
  <si>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</si>
  <si>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</si>
  <si>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</si>
  <si>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</si>
  <si>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</si>
  <si>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</si>
  <si>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</si>
  <si>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</si>
  <si>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</si>
  <si>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</si>
  <si>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</si>
  <si>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</si>
  <si>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</si>
  <si>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</si>
  <si>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</si>
  <si>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</si>
  <si>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</si>
  <si>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</si>
  <si>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</si>
  <si>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</si>
  <si>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</si>
  <si>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</si>
  <si>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</si>
  <si>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</si>
  <si>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</si>
  <si>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</si>
  <si>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</si>
  <si>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</si>
  <si>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</si>
  <si>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</si>
  <si>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</si>
  <si>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</si>
  <si>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</si>
  <si>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</si>
  <si>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</si>
  <si>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</si>
  <si>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</si>
  <si>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</si>
  <si>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</si>
  <si>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</si>
  <si>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</si>
  <si>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</si>
  <si>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</si>
  <si>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</si>
  <si>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</si>
  <si>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</si>
  <si>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</si>
  <si>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</si>
  <si>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</si>
  <si>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</si>
  <si>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</si>
  <si>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</si>
  <si>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</si>
  <si>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</si>
  <si>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</si>
  <si>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</si>
  <si>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</si>
  <si>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</si>
  <si>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</si>
  <si>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</si>
  <si>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</si>
  <si>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</si>
  <si>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</si>
  <si>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</si>
  <si>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</si>
  <si>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</si>
  <si>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</si>
  <si>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</si>
  <si>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</si>
  <si>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</si>
  <si>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</si>
  <si>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</si>
  <si>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</si>
  <si>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</si>
  <si>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</si>
  <si>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</si>
  <si>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</si>
  <si>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</si>
  <si>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</si>
  <si>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</si>
  <si>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</si>
  <si>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</si>
  <si>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</si>
  <si>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</si>
  <si>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</si>
  <si>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</si>
  <si>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</si>
  <si>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</si>
  <si>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</si>
  <si>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</si>
  <si>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</si>
  <si>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</si>
  <si>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</si>
  <si>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</si>
  <si>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</si>
  <si>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</si>
  <si>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</si>
  <si>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</si>
  <si>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</si>
  <si>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</si>
  <si>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</si>
  <si>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</si>
  <si>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</si>
  <si>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</si>
  <si>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</si>
  <si>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</si>
  <si>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</si>
  <si>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</si>
  <si>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</si>
  <si>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</si>
  <si>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</si>
  <si>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</si>
  <si>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</si>
  <si>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</si>
  <si>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</si>
  <si>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</si>
  <si>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</si>
  <si>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</si>
  <si>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</si>
  <si>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</si>
  <si>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</si>
  <si>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</si>
  <si>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</si>
  <si>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</si>
  <si>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</si>
  <si>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</si>
  <si>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</si>
  <si>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</si>
  <si>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</si>
  <si>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</si>
  <si>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</si>
  <si>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</si>
  <si>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</si>
  <si>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</si>
  <si>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</si>
  <si>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</si>
  <si>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</si>
  <si>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</si>
  <si>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</si>
  <si>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</si>
  <si>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</si>
  <si>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</si>
  <si>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</si>
  <si>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</si>
  <si>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</si>
  <si>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</si>
  <si>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</si>
  <si>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</si>
  <si>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</si>
  <si>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</si>
  <si>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</si>
  <si>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</si>
  <si>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</si>
  <si>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</si>
  <si>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</si>
  <si>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</si>
  <si>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</si>
  <si>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</si>
  <si>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</si>
  <si>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</si>
  <si>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</si>
  <si>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</si>
  <si>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</si>
  <si>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</si>
  <si>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</si>
  <si>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</si>
  <si>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</si>
  <si>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</si>
  <si>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</si>
  <si>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</si>
  <si>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</si>
  <si>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</si>
  <si>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</si>
  <si>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</si>
  <si>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</si>
  <si>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</si>
  <si>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</si>
  <si>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</si>
  <si>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</si>
  <si>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</si>
  <si>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</si>
  <si>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</si>
  <si>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</si>
  <si>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</si>
  <si>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</si>
  <si>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</si>
  <si>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</si>
  <si>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</si>
  <si>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</si>
  <si>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</si>
  <si>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</si>
  <si>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</si>
  <si>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</si>
  <si>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</si>
  <si>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</si>
  <si>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</si>
  <si>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</si>
  <si>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</si>
  <si>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</si>
  <si>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</si>
  <si>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</si>
  <si>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</si>
  <si>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</si>
  <si>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</si>
  <si>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</si>
  <si>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</si>
  <si>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</si>
  <si>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</si>
  <si>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</si>
  <si>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</si>
  <si>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</si>
  <si>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</si>
  <si>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</si>
  <si>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</si>
  <si>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</si>
  <si>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</si>
  <si>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</si>
  <si>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</si>
  <si>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</si>
  <si>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</si>
  <si>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</si>
  <si>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</si>
  <si>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</si>
  <si>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</si>
  <si>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</si>
  <si>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</si>
  <si>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</si>
  <si>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</si>
  <si>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</si>
  <si>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</si>
  <si>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</si>
  <si>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</si>
  <si>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</si>
  <si>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</si>
  <si>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</si>
  <si>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</si>
  <si>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</si>
  <si>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</si>
  <si>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</si>
  <si>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</si>
  <si>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</si>
  <si>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</si>
  <si>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</si>
  <si>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</si>
  <si>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</si>
  <si>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</si>
  <si>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</si>
  <si>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</si>
  <si>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</si>
  <si>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</si>
  <si>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</si>
  <si>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</si>
  <si>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</si>
  <si>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</si>
  <si>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</si>
  <si>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</si>
  <si>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</si>
  <si>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</si>
  <si>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</si>
  <si>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</si>
  <si>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</si>
  <si>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</si>
  <si>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</si>
  <si>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</si>
  <si>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</si>
  <si>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</si>
  <si>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</si>
  <si>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</si>
  <si>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</si>
  <si>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</si>
  <si>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</si>
  <si>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</si>
  <si>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</si>
  <si>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</si>
  <si>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</si>
  <si>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</si>
  <si>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</si>
  <si>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</si>
  <si>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</si>
  <si>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</si>
  <si>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</si>
  <si>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</si>
  <si>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</si>
  <si>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</si>
  <si>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</si>
  <si>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</si>
  <si>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</si>
  <si>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</si>
  <si>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</si>
  <si>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</si>
  <si>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</si>
  <si>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</si>
  <si>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</si>
  <si>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</si>
  <si>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</si>
  <si>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</si>
  <si>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</si>
  <si>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</si>
  <si>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</si>
  <si>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</si>
  <si>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</si>
  <si>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</si>
  <si>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</si>
  <si>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</si>
  <si>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</si>
  <si>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</si>
  <si>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</si>
  <si>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</si>
  <si>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</si>
  <si>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</si>
  <si>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</si>
  <si>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</si>
  <si>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</si>
  <si>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</si>
  <si>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</si>
  <si>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</si>
  <si>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</si>
  <si>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</si>
  <si>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</si>
  <si>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</si>
  <si>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</si>
  <si>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</si>
  <si>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052F  :881015:00:------:--</t>
  </si>
  <si>
    <t>21:0699:000014</t>
  </si>
  <si>
    <t>21:0211:000012</t>
  </si>
  <si>
    <t>21:0211:000012:0003:0001:00</t>
  </si>
  <si>
    <t>052F  :881016:00:------:--</t>
  </si>
  <si>
    <t>21:0699:000015</t>
  </si>
  <si>
    <t>21:0211:000013</t>
  </si>
  <si>
    <t>21:0211:000013:0003:0001:00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</si>
  <si>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</si>
  <si>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</si>
  <si>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</si>
  <si>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</si>
  <si>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</si>
  <si>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</si>
  <si>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</si>
  <si>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</si>
  <si>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</si>
  <si>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</si>
  <si>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</si>
  <si>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</si>
  <si>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</si>
  <si>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</si>
  <si>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</si>
  <si>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</si>
  <si>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</si>
  <si>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</si>
  <si>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</si>
  <si>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</si>
  <si>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</si>
  <si>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</si>
  <si>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</si>
  <si>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</si>
  <si>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</si>
  <si>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</si>
  <si>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</si>
  <si>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</si>
  <si>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</si>
  <si>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</si>
  <si>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</si>
  <si>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</si>
  <si>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</si>
  <si>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</si>
  <si>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</si>
  <si>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</si>
  <si>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</si>
  <si>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</si>
  <si>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</si>
  <si>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</si>
  <si>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</si>
  <si>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</si>
  <si>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</si>
  <si>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</si>
  <si>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</si>
  <si>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</si>
  <si>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</si>
  <si>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</si>
  <si>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</si>
  <si>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</si>
  <si>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</si>
  <si>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</si>
  <si>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</si>
  <si>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</si>
  <si>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</si>
  <si>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</si>
  <si>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</si>
  <si>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</si>
  <si>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</si>
  <si>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</si>
  <si>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</si>
  <si>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</si>
  <si>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</si>
  <si>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</si>
  <si>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</si>
  <si>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</si>
  <si>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</si>
  <si>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</si>
  <si>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</si>
  <si>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</si>
  <si>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</si>
  <si>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</si>
  <si>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</si>
  <si>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</si>
  <si>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</si>
  <si>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</si>
  <si>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</si>
  <si>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</si>
  <si>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</si>
  <si>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</si>
  <si>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</si>
  <si>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</si>
  <si>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</si>
  <si>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</si>
  <si>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</si>
  <si>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</si>
  <si>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</si>
  <si>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</si>
  <si>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</si>
  <si>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</si>
  <si>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</si>
  <si>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</si>
  <si>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</si>
  <si>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</si>
  <si>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</si>
  <si>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</si>
  <si>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</si>
  <si>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</si>
  <si>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</si>
  <si>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</si>
  <si>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</si>
  <si>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</si>
  <si>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</si>
  <si>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</si>
  <si>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</si>
  <si>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</si>
  <si>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</si>
  <si>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</si>
  <si>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</si>
  <si>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</si>
  <si>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</si>
  <si>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</si>
  <si>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</si>
  <si>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</si>
  <si>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</si>
  <si>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</si>
  <si>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</si>
  <si>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</si>
  <si>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</si>
  <si>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</si>
  <si>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</si>
  <si>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</si>
  <si>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</si>
  <si>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</si>
  <si>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</si>
  <si>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</si>
  <si>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</si>
  <si>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</si>
  <si>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</si>
  <si>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</si>
  <si>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</si>
  <si>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</si>
  <si>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</si>
  <si>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</si>
  <si>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</si>
  <si>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</si>
  <si>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</si>
  <si>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</si>
  <si>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</si>
  <si>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</si>
  <si>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</si>
  <si>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</si>
  <si>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</si>
  <si>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</si>
  <si>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</si>
  <si>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</si>
  <si>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</si>
  <si>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</si>
  <si>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</si>
  <si>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</si>
  <si>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</si>
  <si>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</si>
  <si>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</si>
  <si>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</si>
  <si>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</si>
  <si>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</si>
  <si>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</si>
  <si>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</si>
  <si>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</si>
  <si>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</si>
  <si>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</si>
  <si>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</si>
  <si>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</si>
  <si>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</si>
  <si>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</si>
  <si>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</si>
  <si>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</si>
  <si>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</si>
  <si>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</si>
  <si>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</si>
  <si>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</si>
  <si>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</si>
  <si>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</si>
  <si>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</si>
  <si>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</si>
  <si>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</si>
  <si>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</si>
  <si>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</si>
  <si>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</si>
  <si>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</si>
  <si>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</si>
  <si>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</si>
  <si>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</si>
  <si>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</si>
  <si>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</si>
  <si>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</si>
  <si>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</si>
  <si>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</si>
  <si>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</si>
  <si>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</si>
  <si>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</si>
  <si>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</si>
  <si>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</si>
  <si>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</si>
  <si>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</si>
  <si>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</si>
  <si>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</si>
  <si>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</si>
  <si>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</si>
  <si>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</si>
  <si>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</si>
  <si>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</si>
  <si>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</si>
  <si>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</si>
  <si>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</si>
  <si>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</si>
  <si>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</si>
  <si>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</si>
  <si>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</si>
  <si>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</si>
  <si>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</si>
  <si>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</si>
  <si>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</si>
  <si>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</si>
  <si>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</si>
  <si>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</si>
  <si>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</si>
  <si>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</si>
  <si>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</si>
  <si>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</si>
  <si>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</si>
  <si>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</si>
  <si>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</si>
  <si>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</si>
  <si>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</si>
  <si>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</si>
  <si>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</si>
  <si>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</si>
  <si>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</si>
  <si>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</si>
  <si>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</si>
  <si>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</si>
  <si>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</si>
  <si>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</si>
  <si>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</si>
  <si>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</si>
  <si>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</si>
  <si>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</si>
  <si>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</si>
  <si>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</si>
  <si>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</si>
  <si>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</si>
  <si>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</si>
  <si>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</si>
  <si>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</si>
  <si>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</si>
  <si>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</si>
  <si>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</si>
  <si>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</si>
  <si>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</si>
  <si>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</si>
  <si>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</si>
  <si>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</si>
  <si>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</si>
  <si>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</si>
  <si>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</si>
  <si>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</si>
  <si>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</si>
  <si>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</si>
  <si>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</si>
  <si>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</si>
  <si>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</si>
  <si>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</si>
  <si>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</si>
  <si>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</si>
  <si>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</si>
  <si>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</si>
  <si>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</si>
  <si>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</si>
  <si>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</si>
  <si>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</si>
  <si>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</si>
  <si>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</si>
  <si>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</si>
  <si>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</si>
  <si>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</si>
  <si>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</si>
  <si>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</si>
  <si>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</si>
  <si>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</si>
  <si>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</si>
  <si>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</si>
  <si>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</si>
  <si>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</si>
  <si>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</si>
  <si>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</si>
  <si>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</si>
  <si>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</si>
  <si>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</si>
  <si>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</si>
  <si>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</si>
  <si>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</si>
  <si>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</si>
  <si>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</si>
  <si>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</si>
  <si>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</si>
  <si>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</si>
  <si>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</si>
  <si>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</si>
  <si>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</si>
  <si>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</si>
  <si>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</si>
  <si>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</si>
  <si>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</si>
  <si>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</si>
  <si>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</si>
  <si>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</si>
  <si>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</si>
  <si>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</si>
  <si>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</si>
  <si>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</si>
  <si>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</si>
  <si>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</si>
  <si>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</si>
  <si>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</si>
  <si>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</si>
  <si>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</si>
  <si>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</si>
  <si>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</si>
  <si>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</si>
  <si>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</si>
  <si>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</si>
  <si>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</si>
  <si>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</si>
  <si>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</si>
  <si>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</si>
  <si>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</si>
  <si>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</si>
  <si>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</si>
  <si>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</si>
  <si>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</si>
  <si>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</si>
  <si>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</si>
  <si>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</si>
  <si>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</si>
  <si>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</si>
  <si>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</si>
  <si>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</si>
  <si>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</si>
  <si>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</si>
  <si>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</si>
  <si>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</si>
  <si>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</si>
  <si>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</si>
  <si>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</si>
  <si>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</si>
  <si>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</si>
  <si>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</si>
  <si>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</si>
  <si>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</si>
  <si>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</si>
  <si>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</si>
  <si>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</si>
  <si>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</si>
  <si>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</si>
  <si>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</si>
  <si>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</si>
  <si>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</si>
  <si>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</si>
  <si>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</si>
  <si>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</si>
  <si>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</si>
  <si>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</si>
  <si>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</si>
  <si>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</si>
  <si>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</si>
  <si>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</si>
  <si>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</si>
  <si>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</si>
  <si>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</si>
  <si>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</si>
  <si>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</si>
  <si>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</si>
  <si>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</si>
  <si>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</si>
  <si>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</si>
  <si>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</si>
  <si>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</si>
  <si>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</si>
  <si>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</si>
  <si>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</si>
  <si>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</si>
  <si>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</si>
  <si>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</si>
  <si>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</si>
  <si>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</si>
  <si>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</si>
  <si>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</si>
  <si>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</si>
  <si>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</si>
  <si>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</si>
  <si>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</si>
  <si>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</si>
  <si>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</si>
  <si>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</si>
  <si>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</si>
  <si>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</si>
  <si>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</si>
  <si>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</si>
  <si>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</si>
  <si>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</si>
  <si>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</si>
  <si>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</si>
  <si>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</si>
  <si>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</si>
  <si>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</si>
  <si>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</si>
  <si>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</si>
  <si>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</si>
  <si>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</si>
  <si>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</si>
  <si>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</si>
  <si>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</si>
  <si>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</si>
  <si>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</si>
  <si>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</si>
  <si>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</si>
  <si>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</si>
  <si>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</si>
  <si>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</si>
  <si>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</si>
  <si>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</si>
  <si>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</si>
  <si>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</si>
  <si>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</si>
  <si>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</si>
  <si>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</si>
  <si>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</si>
  <si>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</si>
  <si>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</si>
  <si>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</si>
  <si>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</si>
  <si>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</si>
  <si>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</si>
  <si>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</si>
  <si>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</si>
  <si>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</si>
  <si>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</si>
  <si>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</si>
  <si>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</si>
  <si>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</si>
  <si>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</si>
  <si>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</si>
  <si>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</si>
  <si>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</si>
  <si>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</si>
  <si>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</si>
  <si>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</si>
  <si>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</si>
  <si>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</si>
  <si>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</si>
  <si>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</si>
  <si>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</si>
  <si>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</si>
  <si>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</si>
  <si>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</si>
  <si>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</si>
  <si>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</si>
  <si>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</si>
  <si>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</si>
  <si>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</si>
  <si>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</si>
  <si>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</si>
  <si>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</si>
  <si>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</si>
  <si>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</si>
  <si>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</si>
  <si>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</si>
  <si>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</si>
  <si>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</si>
  <si>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</si>
  <si>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</si>
  <si>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</si>
  <si>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</si>
  <si>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</si>
  <si>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</si>
  <si>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</si>
  <si>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</si>
  <si>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</si>
  <si>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</si>
  <si>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</si>
  <si>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</si>
  <si>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</si>
  <si>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</si>
  <si>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</si>
  <si>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</si>
  <si>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</si>
  <si>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</si>
  <si>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</si>
  <si>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</si>
  <si>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</si>
  <si>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</si>
  <si>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</si>
  <si>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</si>
  <si>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</si>
  <si>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</si>
  <si>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</si>
  <si>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</si>
  <si>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</si>
  <si>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</si>
  <si>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</si>
  <si>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</si>
  <si>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</si>
  <si>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</si>
  <si>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</si>
  <si>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</si>
  <si>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</si>
  <si>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</si>
  <si>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</si>
  <si>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</si>
  <si>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</si>
  <si>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</si>
  <si>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</si>
  <si>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</si>
  <si>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</si>
  <si>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</si>
  <si>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</si>
  <si>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</si>
  <si>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</si>
  <si>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</si>
  <si>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</si>
  <si>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</si>
  <si>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</si>
  <si>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</si>
  <si>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</si>
  <si>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</si>
  <si>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</si>
  <si>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</si>
  <si>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</si>
  <si>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</si>
  <si>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</si>
  <si>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</si>
  <si>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</si>
  <si>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</si>
  <si>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</si>
  <si>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</si>
  <si>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</si>
  <si>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</si>
  <si>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</si>
  <si>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</si>
  <si>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</si>
  <si>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</si>
  <si>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</si>
  <si>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</si>
  <si>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</si>
  <si>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</si>
  <si>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</si>
  <si>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</si>
  <si>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</si>
  <si>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</si>
  <si>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</si>
  <si>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</si>
  <si>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</si>
  <si>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</si>
  <si>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</si>
  <si>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</si>
  <si>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</si>
  <si>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</si>
  <si>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</si>
  <si>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</si>
  <si>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</si>
  <si>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</si>
  <si>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</si>
  <si>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</si>
  <si>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</si>
  <si>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</si>
  <si>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</si>
  <si>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</si>
  <si>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</si>
  <si>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</si>
  <si>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</si>
  <si>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</si>
  <si>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</si>
  <si>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</si>
  <si>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</si>
  <si>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</si>
  <si>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</si>
  <si>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</si>
  <si>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</si>
  <si>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</si>
  <si>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</si>
  <si>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</si>
  <si>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</si>
  <si>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</si>
  <si>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</si>
  <si>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</si>
  <si>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</si>
  <si>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</si>
  <si>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</si>
  <si>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</si>
  <si>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</si>
  <si>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</si>
  <si>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</si>
  <si>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</si>
  <si>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</si>
  <si>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</si>
  <si>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</si>
  <si>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</si>
  <si>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</si>
  <si>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</si>
  <si>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</si>
  <si>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</si>
  <si>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</si>
  <si>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</si>
  <si>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</si>
  <si>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</si>
  <si>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</si>
  <si>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</si>
  <si>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</si>
  <si>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</si>
  <si>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</si>
  <si>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</si>
  <si>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</si>
  <si>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</si>
  <si>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</si>
  <si>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</si>
  <si>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</si>
  <si>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</si>
  <si>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</si>
  <si>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</si>
  <si>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</si>
  <si>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</si>
  <si>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</si>
  <si>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</si>
  <si>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</si>
  <si>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</si>
  <si>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</si>
  <si>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</si>
  <si>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</si>
  <si>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</si>
  <si>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</si>
  <si>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</si>
  <si>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</si>
  <si>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</si>
  <si>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</si>
  <si>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</si>
  <si>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</si>
  <si>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</si>
  <si>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</si>
  <si>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</si>
  <si>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</si>
  <si>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</si>
  <si>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</si>
  <si>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</si>
  <si>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</si>
  <si>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</si>
  <si>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</si>
  <si>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</si>
  <si>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</si>
  <si>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</si>
  <si>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</si>
  <si>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</si>
  <si>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</si>
  <si>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</si>
  <si>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</si>
  <si>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</si>
  <si>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</si>
  <si>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</si>
  <si>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</si>
  <si>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</si>
  <si>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</si>
  <si>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</si>
  <si>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</si>
  <si>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</si>
  <si>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</si>
  <si>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</si>
  <si>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</si>
  <si>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</si>
  <si>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</si>
  <si>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</si>
  <si>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</si>
  <si>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</si>
  <si>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</si>
  <si>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</si>
  <si>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</si>
  <si>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</si>
  <si>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</si>
  <si>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</si>
  <si>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</si>
  <si>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</si>
  <si>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</si>
  <si>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</si>
  <si>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</si>
  <si>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</si>
  <si>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</si>
  <si>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</si>
  <si>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</si>
  <si>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</si>
  <si>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</si>
  <si>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</si>
  <si>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</si>
  <si>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</si>
  <si>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</si>
  <si>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</si>
  <si>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</si>
  <si>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</si>
  <si>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</si>
  <si>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</si>
  <si>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</si>
  <si>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</si>
  <si>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</si>
  <si>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</si>
  <si>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</si>
  <si>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</si>
  <si>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</si>
  <si>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</si>
  <si>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</si>
  <si>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</si>
  <si>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</si>
  <si>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</si>
  <si>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</si>
  <si>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</si>
  <si>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</si>
  <si>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</si>
  <si>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</si>
  <si>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</si>
  <si>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</si>
  <si>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</si>
  <si>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</si>
  <si>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</si>
  <si>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</si>
  <si>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</si>
  <si>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</si>
  <si>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</si>
  <si>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</si>
  <si>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</si>
  <si>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</si>
  <si>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</si>
  <si>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</si>
  <si>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</si>
  <si>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</si>
  <si>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</si>
  <si>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</si>
  <si>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</si>
  <si>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</si>
  <si>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</si>
  <si>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</si>
  <si>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</si>
  <si>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</si>
  <si>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</si>
  <si>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</si>
  <si>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</si>
  <si>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</si>
  <si>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</si>
  <si>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</si>
  <si>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</si>
  <si>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</si>
  <si>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</si>
  <si>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</si>
  <si>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</si>
  <si>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</si>
  <si>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</si>
  <si>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</si>
  <si>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</si>
  <si>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</si>
  <si>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</si>
  <si>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</si>
  <si>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</si>
  <si>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</si>
  <si>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</si>
  <si>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</si>
  <si>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</si>
  <si>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</si>
  <si>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</si>
  <si>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</si>
  <si>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</si>
  <si>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</si>
  <si>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</si>
  <si>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</si>
  <si>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</si>
  <si>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</si>
  <si>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</si>
  <si>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</si>
  <si>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</si>
  <si>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</si>
  <si>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</si>
  <si>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</si>
  <si>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</si>
  <si>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</si>
  <si>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</si>
  <si>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</si>
  <si>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</si>
  <si>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</si>
  <si>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</si>
  <si>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</si>
  <si>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</si>
  <si>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</si>
  <si>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</si>
  <si>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</si>
  <si>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</si>
  <si>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</si>
  <si>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</si>
  <si>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</si>
  <si>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</si>
  <si>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</si>
  <si>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</si>
  <si>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</si>
  <si>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</si>
  <si>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</si>
  <si>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</si>
  <si>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</si>
  <si>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</si>
  <si>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</si>
  <si>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</si>
  <si>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</si>
  <si>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</si>
  <si>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</si>
  <si>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</si>
  <si>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</si>
  <si>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</si>
  <si>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</si>
  <si>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</si>
  <si>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</si>
  <si>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</si>
  <si>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</si>
  <si>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</si>
  <si>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</si>
  <si>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</si>
  <si>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</si>
  <si>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</si>
  <si>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</si>
  <si>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</si>
  <si>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</si>
  <si>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</si>
  <si>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</si>
  <si>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</si>
  <si>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</si>
  <si>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</si>
  <si>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</si>
  <si>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</si>
  <si>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</si>
  <si>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</si>
  <si>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</si>
  <si>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</si>
  <si>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</si>
  <si>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</si>
  <si>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</si>
  <si>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</si>
  <si>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</si>
  <si>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</si>
  <si>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</si>
  <si>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</si>
  <si>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</si>
  <si>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</si>
  <si>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</si>
  <si>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</si>
  <si>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</si>
  <si>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</si>
  <si>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</si>
  <si>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</si>
  <si>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</si>
  <si>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</si>
  <si>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</si>
  <si>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</si>
  <si>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</si>
  <si>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</si>
  <si>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</si>
  <si>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</si>
  <si>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</si>
  <si>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</si>
  <si>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</si>
  <si>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</si>
  <si>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</si>
  <si>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</si>
  <si>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</si>
  <si>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</si>
  <si>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</si>
  <si>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</si>
  <si>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</si>
  <si>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</si>
  <si>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</si>
  <si>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</si>
  <si>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</si>
  <si>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</si>
  <si>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</si>
  <si>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</si>
  <si>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</si>
  <si>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</si>
  <si>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</si>
  <si>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</si>
  <si>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</si>
  <si>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</si>
  <si>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</si>
  <si>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</si>
  <si>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</si>
  <si>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</si>
  <si>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</si>
  <si>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</si>
  <si>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</si>
  <si>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</si>
  <si>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</si>
  <si>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</si>
  <si>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</si>
  <si>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</si>
  <si>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</si>
  <si>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</si>
  <si>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</si>
  <si>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</si>
  <si>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</si>
  <si>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</si>
  <si>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</si>
  <si>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</si>
  <si>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</si>
  <si>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</si>
  <si>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</si>
  <si>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</si>
  <si>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</si>
  <si>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</si>
  <si>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</si>
  <si>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</si>
  <si>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</si>
  <si>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</si>
  <si>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</si>
  <si>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</si>
  <si>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</si>
  <si>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</si>
  <si>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</si>
  <si>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</si>
  <si>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</si>
  <si>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</si>
  <si>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</si>
  <si>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</si>
  <si>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</si>
  <si>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</si>
  <si>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</si>
  <si>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</si>
  <si>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</si>
  <si>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</si>
  <si>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</si>
  <si>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</si>
  <si>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</si>
  <si>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</si>
  <si>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</si>
  <si>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</si>
  <si>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</si>
  <si>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</si>
  <si>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</si>
  <si>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</si>
  <si>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</si>
  <si>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</si>
  <si>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</si>
  <si>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</si>
  <si>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</si>
  <si>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</si>
  <si>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</si>
  <si>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</si>
  <si>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</si>
  <si>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</si>
  <si>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</si>
  <si>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</si>
  <si>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</si>
  <si>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</si>
  <si>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</si>
  <si>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</si>
  <si>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</si>
  <si>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</si>
  <si>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</si>
  <si>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</si>
  <si>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</si>
  <si>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</si>
  <si>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</si>
  <si>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</si>
  <si>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</si>
  <si>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</si>
  <si>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</si>
  <si>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</si>
  <si>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</si>
  <si>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</si>
  <si>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</si>
  <si>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</si>
  <si>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</si>
  <si>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</si>
  <si>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</si>
  <si>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</si>
  <si>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</si>
  <si>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</si>
  <si>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</si>
  <si>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</si>
  <si>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</si>
  <si>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</si>
  <si>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</si>
  <si>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</si>
  <si>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</si>
  <si>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</si>
  <si>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</si>
  <si>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</si>
  <si>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</si>
  <si>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</si>
  <si>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</si>
  <si>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</si>
  <si>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</si>
  <si>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</si>
  <si>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</si>
  <si>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</si>
  <si>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</si>
  <si>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</si>
  <si>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</si>
  <si>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</si>
  <si>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</si>
  <si>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</si>
  <si>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</si>
  <si>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</si>
  <si>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</si>
  <si>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</si>
  <si>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</si>
  <si>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</si>
  <si>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</si>
  <si>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</si>
  <si>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</si>
  <si>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</si>
  <si>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</si>
  <si>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</si>
  <si>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</si>
  <si>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</si>
  <si>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</si>
  <si>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</si>
  <si>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</si>
  <si>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</si>
  <si>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</si>
  <si>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</si>
  <si>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</si>
  <si>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</si>
  <si>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</si>
  <si>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</si>
  <si>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</si>
  <si>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</si>
  <si>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052F  :881298:00:------:--</t>
  </si>
  <si>
    <t>21:0699:000283</t>
  </si>
  <si>
    <t>21:0211:000253</t>
  </si>
  <si>
    <t>21:0211:000253:0003:0001:00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</si>
  <si>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</si>
  <si>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</si>
  <si>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</si>
  <si>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</si>
  <si>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</si>
  <si>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</si>
  <si>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</si>
  <si>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</si>
  <si>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</si>
  <si>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</si>
  <si>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</si>
  <si>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</si>
  <si>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</si>
  <si>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</si>
  <si>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</si>
  <si>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</si>
  <si>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</si>
  <si>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</si>
  <si>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</si>
  <si>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</si>
  <si>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</si>
  <si>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</si>
  <si>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</si>
  <si>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</si>
  <si>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</si>
  <si>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</si>
  <si>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</si>
  <si>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</si>
  <si>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</si>
  <si>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</si>
  <si>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</si>
  <si>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</si>
  <si>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</si>
  <si>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</si>
  <si>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</si>
  <si>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</si>
  <si>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</si>
  <si>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</si>
  <si>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</si>
  <si>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</si>
  <si>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</si>
  <si>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</si>
  <si>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</si>
  <si>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</si>
  <si>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</si>
  <si>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</si>
  <si>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</si>
  <si>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</si>
  <si>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</si>
  <si>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</si>
  <si>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</si>
  <si>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</si>
  <si>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</si>
  <si>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</si>
  <si>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</si>
  <si>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</si>
  <si>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</si>
  <si>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</si>
  <si>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</si>
  <si>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</si>
  <si>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</si>
  <si>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</si>
  <si>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</si>
  <si>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</si>
  <si>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</si>
  <si>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</si>
  <si>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</si>
  <si>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</si>
  <si>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</si>
  <si>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</si>
  <si>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</si>
  <si>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</si>
  <si>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</si>
  <si>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</si>
  <si>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</si>
  <si>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</si>
  <si>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</si>
  <si>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</si>
  <si>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</si>
  <si>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</si>
  <si>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</si>
  <si>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</si>
  <si>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</si>
  <si>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</si>
  <si>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</si>
  <si>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</si>
  <si>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</si>
  <si>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</si>
  <si>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</si>
  <si>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</si>
  <si>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</si>
  <si>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</si>
  <si>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</si>
  <si>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</si>
  <si>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</si>
  <si>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</si>
  <si>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</si>
  <si>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</si>
  <si>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</si>
  <si>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</si>
  <si>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</si>
  <si>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</si>
  <si>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</si>
  <si>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</si>
  <si>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</si>
  <si>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</si>
  <si>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</si>
  <si>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</si>
  <si>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</si>
  <si>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</si>
  <si>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</si>
  <si>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</si>
  <si>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</si>
  <si>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</si>
  <si>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</si>
  <si>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</si>
  <si>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</si>
  <si>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</si>
  <si>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</si>
  <si>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</si>
  <si>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</si>
  <si>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</si>
  <si>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</si>
  <si>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</si>
  <si>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</si>
  <si>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</si>
  <si>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</si>
  <si>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</si>
  <si>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</si>
  <si>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</si>
  <si>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</si>
  <si>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</si>
  <si>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</si>
  <si>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</si>
  <si>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</si>
  <si>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</si>
  <si>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</si>
  <si>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</si>
  <si>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</si>
  <si>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</si>
  <si>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</si>
  <si>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</si>
  <si>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</si>
  <si>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</si>
  <si>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</si>
  <si>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</si>
  <si>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</si>
  <si>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</si>
  <si>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</si>
  <si>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</si>
  <si>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</si>
  <si>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</si>
  <si>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</si>
  <si>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</si>
  <si>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</si>
  <si>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</si>
  <si>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</si>
  <si>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</si>
  <si>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</si>
  <si>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</si>
  <si>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</si>
  <si>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</si>
  <si>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</si>
  <si>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</si>
  <si>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</si>
  <si>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</si>
  <si>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</si>
  <si>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</si>
  <si>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</si>
  <si>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</si>
  <si>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</si>
  <si>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</si>
  <si>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</si>
  <si>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</si>
  <si>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</si>
  <si>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</si>
  <si>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</si>
  <si>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</si>
  <si>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</si>
  <si>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</si>
  <si>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</si>
  <si>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</si>
  <si>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</si>
  <si>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</si>
  <si>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</si>
  <si>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</si>
  <si>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</si>
  <si>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</si>
  <si>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</si>
  <si>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</si>
  <si>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</si>
  <si>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</si>
  <si>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</si>
  <si>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</si>
  <si>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</si>
  <si>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</si>
  <si>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</si>
  <si>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</si>
  <si>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</si>
  <si>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</si>
  <si>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</si>
  <si>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</si>
  <si>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</si>
  <si>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</si>
  <si>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</si>
  <si>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</si>
  <si>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</si>
  <si>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</si>
  <si>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</si>
  <si>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</si>
  <si>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</si>
  <si>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</si>
  <si>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</si>
  <si>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</si>
  <si>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</si>
  <si>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</si>
  <si>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</si>
  <si>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</si>
  <si>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</si>
  <si>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</si>
  <si>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</si>
  <si>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</si>
  <si>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</si>
  <si>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</si>
  <si>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</si>
  <si>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</si>
  <si>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</si>
  <si>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</si>
  <si>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</si>
  <si>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</si>
  <si>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</si>
  <si>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</si>
  <si>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</si>
  <si>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</si>
  <si>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</si>
  <si>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</si>
  <si>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</si>
  <si>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</si>
  <si>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</si>
  <si>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</si>
  <si>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</si>
  <si>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</si>
  <si>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</si>
  <si>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</si>
  <si>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</si>
  <si>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</si>
  <si>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</si>
  <si>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</si>
  <si>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</si>
  <si>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</si>
  <si>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</si>
  <si>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</si>
  <si>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</si>
  <si>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</si>
  <si>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</si>
  <si>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</si>
  <si>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</si>
  <si>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</si>
  <si>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</si>
  <si>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</si>
  <si>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</si>
  <si>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</si>
  <si>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</si>
  <si>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</si>
  <si>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</si>
  <si>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</si>
  <si>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</si>
  <si>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</si>
  <si>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</si>
  <si>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</si>
  <si>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</si>
  <si>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</si>
  <si>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</si>
  <si>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</si>
  <si>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</si>
  <si>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</si>
  <si>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</si>
  <si>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</si>
  <si>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</si>
  <si>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</si>
  <si>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</si>
  <si>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</si>
  <si>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</si>
  <si>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</si>
  <si>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</si>
  <si>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</si>
  <si>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</si>
  <si>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</si>
  <si>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</si>
  <si>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</si>
  <si>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</si>
  <si>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</si>
  <si>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</si>
  <si>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</si>
  <si>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</si>
  <si>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</si>
  <si>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</si>
  <si>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</si>
  <si>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</si>
  <si>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</si>
  <si>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</si>
  <si>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</si>
  <si>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</si>
  <si>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</si>
  <si>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</si>
  <si>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</si>
  <si>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</si>
  <si>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</si>
  <si>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</si>
  <si>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</si>
  <si>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</si>
  <si>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</si>
  <si>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</si>
  <si>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</si>
  <si>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</si>
  <si>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</si>
  <si>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</si>
  <si>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</si>
  <si>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</si>
  <si>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</si>
  <si>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</si>
  <si>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</si>
  <si>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</si>
  <si>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</si>
  <si>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</si>
  <si>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</si>
  <si>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</si>
  <si>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</si>
  <si>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</si>
  <si>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</si>
  <si>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</si>
  <si>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</si>
  <si>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</si>
  <si>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</si>
  <si>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</si>
  <si>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</si>
  <si>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</si>
  <si>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</si>
  <si>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</si>
  <si>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</si>
  <si>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</si>
  <si>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</si>
  <si>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</si>
  <si>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</si>
  <si>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</si>
  <si>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</si>
  <si>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</si>
  <si>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</si>
  <si>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</si>
  <si>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</si>
  <si>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</si>
  <si>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</si>
  <si>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</si>
  <si>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</si>
  <si>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</si>
  <si>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</si>
  <si>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</si>
  <si>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</si>
  <si>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</si>
  <si>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</si>
  <si>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</si>
  <si>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</si>
  <si>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</si>
  <si>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</si>
  <si>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</si>
  <si>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</si>
  <si>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</si>
  <si>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</si>
  <si>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</si>
  <si>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</si>
  <si>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</si>
  <si>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</si>
  <si>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</si>
  <si>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</si>
  <si>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</si>
  <si>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</si>
  <si>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</si>
  <si>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</si>
  <si>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</si>
  <si>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</si>
  <si>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</si>
  <si>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</si>
  <si>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</si>
  <si>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</si>
  <si>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</si>
  <si>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</si>
  <si>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</si>
  <si>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</si>
  <si>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</si>
  <si>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</si>
  <si>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</si>
  <si>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</si>
  <si>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</si>
  <si>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</si>
  <si>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</si>
  <si>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</si>
  <si>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</si>
  <si>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</si>
  <si>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</si>
  <si>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</si>
  <si>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</si>
  <si>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</si>
  <si>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</si>
  <si>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</si>
  <si>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</si>
  <si>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</si>
  <si>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</si>
  <si>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</si>
  <si>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</si>
  <si>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</si>
  <si>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</si>
  <si>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</si>
  <si>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</si>
  <si>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</si>
  <si>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</si>
  <si>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</si>
  <si>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</si>
  <si>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</si>
  <si>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</si>
  <si>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</si>
  <si>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</si>
  <si>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</si>
  <si>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</si>
  <si>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</si>
  <si>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</si>
  <si>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</si>
  <si>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</si>
  <si>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</si>
  <si>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</si>
  <si>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</si>
  <si>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</si>
  <si>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</si>
  <si>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</si>
  <si>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</si>
  <si>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</si>
  <si>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</si>
  <si>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</si>
  <si>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</si>
  <si>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</si>
  <si>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</si>
  <si>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</si>
  <si>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</si>
  <si>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</si>
  <si>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</si>
  <si>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</si>
  <si>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</si>
  <si>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</si>
  <si>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</si>
  <si>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</si>
  <si>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</si>
  <si>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</si>
  <si>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</si>
  <si>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</si>
  <si>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</si>
  <si>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</si>
  <si>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</si>
  <si>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</si>
  <si>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</si>
  <si>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</si>
  <si>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</si>
  <si>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</si>
  <si>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</si>
  <si>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</si>
  <si>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</si>
  <si>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</si>
  <si>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</si>
  <si>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</si>
  <si>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</si>
  <si>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</si>
  <si>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</si>
  <si>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</si>
  <si>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</si>
  <si>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</si>
  <si>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</si>
  <si>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</si>
  <si>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</si>
  <si>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</si>
  <si>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</si>
  <si>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</si>
  <si>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</si>
  <si>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</si>
  <si>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</si>
  <si>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</si>
  <si>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</si>
  <si>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</si>
  <si>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</si>
  <si>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</si>
  <si>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</si>
  <si>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</si>
  <si>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</si>
  <si>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</si>
  <si>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</si>
  <si>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</si>
  <si>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</si>
  <si>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</si>
  <si>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</si>
  <si>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</si>
  <si>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</si>
  <si>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</si>
  <si>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</si>
  <si>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</si>
  <si>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</si>
  <si>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</si>
  <si>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</si>
  <si>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</si>
  <si>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</si>
  <si>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</si>
  <si>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</si>
  <si>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</si>
  <si>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</si>
  <si>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</si>
  <si>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</si>
  <si>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</si>
  <si>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</si>
  <si>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</si>
  <si>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</si>
  <si>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</si>
  <si>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</si>
  <si>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</si>
  <si>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</si>
  <si>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</si>
  <si>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</si>
  <si>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</si>
  <si>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</si>
  <si>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</si>
  <si>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</si>
  <si>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</si>
  <si>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</si>
  <si>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</si>
  <si>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</si>
  <si>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</si>
  <si>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</si>
  <si>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</si>
  <si>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</si>
  <si>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</si>
  <si>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</si>
  <si>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</si>
  <si>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</si>
  <si>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</si>
  <si>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</si>
  <si>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</si>
  <si>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</si>
  <si>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</si>
  <si>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</si>
  <si>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</si>
  <si>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</si>
  <si>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</si>
  <si>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</si>
  <si>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</si>
  <si>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</si>
  <si>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</si>
  <si>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</si>
  <si>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</si>
  <si>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</si>
  <si>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</si>
  <si>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</si>
  <si>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</si>
  <si>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</si>
  <si>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</si>
  <si>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</si>
  <si>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</si>
  <si>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</si>
  <si>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</si>
  <si>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</si>
  <si>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</si>
  <si>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</si>
  <si>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</si>
  <si>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</si>
  <si>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</si>
  <si>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</si>
  <si>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</si>
  <si>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</si>
  <si>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</si>
  <si>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</si>
  <si>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</si>
  <si>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</si>
  <si>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</si>
  <si>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</si>
  <si>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</si>
  <si>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</si>
  <si>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</si>
  <si>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</si>
  <si>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</si>
  <si>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</si>
  <si>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</si>
  <si>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</si>
  <si>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</si>
  <si>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</si>
  <si>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</si>
  <si>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</si>
  <si>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</si>
  <si>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</si>
  <si>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</si>
  <si>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</si>
  <si>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</si>
  <si>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</si>
  <si>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</si>
  <si>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</si>
  <si>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</si>
  <si>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</si>
  <si>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</si>
  <si>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</si>
  <si>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</si>
  <si>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</si>
  <si>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</si>
  <si>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</si>
  <si>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</si>
  <si>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</si>
  <si>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</si>
  <si>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</si>
  <si>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</si>
  <si>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</si>
  <si>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</si>
  <si>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</si>
  <si>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</si>
  <si>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</si>
  <si>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</si>
  <si>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</si>
  <si>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</si>
  <si>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</si>
  <si>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</si>
  <si>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</si>
  <si>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</si>
  <si>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</si>
  <si>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</si>
  <si>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</si>
  <si>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</si>
  <si>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</si>
  <si>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</si>
  <si>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</si>
  <si>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</si>
  <si>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</si>
  <si>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</si>
  <si>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</si>
  <si>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</si>
  <si>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</si>
  <si>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</si>
  <si>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</si>
  <si>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</si>
  <si>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</si>
  <si>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</si>
  <si>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</si>
  <si>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</si>
  <si>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</si>
  <si>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</si>
  <si>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</si>
  <si>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</si>
  <si>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</si>
  <si>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</si>
  <si>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</si>
  <si>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</si>
  <si>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</si>
  <si>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</si>
  <si>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</si>
  <si>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</si>
  <si>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</si>
  <si>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</si>
  <si>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</si>
  <si>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</si>
  <si>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</si>
  <si>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</si>
  <si>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</si>
  <si>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</si>
  <si>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</si>
  <si>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</si>
  <si>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</si>
  <si>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</si>
  <si>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</si>
  <si>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</si>
  <si>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</si>
  <si>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</si>
  <si>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</si>
  <si>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</si>
  <si>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</si>
  <si>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</si>
  <si>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</si>
  <si>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</si>
  <si>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</si>
  <si>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</si>
  <si>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</si>
  <si>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</si>
  <si>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</si>
  <si>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</si>
  <si>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</si>
  <si>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</si>
  <si>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</si>
  <si>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</si>
  <si>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</si>
  <si>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</si>
  <si>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</si>
  <si>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</si>
  <si>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</si>
  <si>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</si>
  <si>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</si>
  <si>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</si>
  <si>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</si>
  <si>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</si>
  <si>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</si>
  <si>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</si>
  <si>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</si>
  <si>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</si>
  <si>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</si>
  <si>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</si>
  <si>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</si>
  <si>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</si>
  <si>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</si>
  <si>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</si>
  <si>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</si>
  <si>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</si>
  <si>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</si>
  <si>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</si>
  <si>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</si>
  <si>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</si>
  <si>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</si>
  <si>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</si>
  <si>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</si>
  <si>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</si>
  <si>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</si>
  <si>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</si>
  <si>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</si>
  <si>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</si>
  <si>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</si>
  <si>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</si>
  <si>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</si>
  <si>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</si>
  <si>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</si>
  <si>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</si>
  <si>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</si>
  <si>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</si>
  <si>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</si>
  <si>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</si>
  <si>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</si>
  <si>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</si>
  <si>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</si>
  <si>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</si>
  <si>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</si>
  <si>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</si>
  <si>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</si>
  <si>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</si>
  <si>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</si>
  <si>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</si>
  <si>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</si>
  <si>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</si>
  <si>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</si>
  <si>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</si>
  <si>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</si>
  <si>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</si>
  <si>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</si>
  <si>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</si>
  <si>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</si>
  <si>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</si>
  <si>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</si>
  <si>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</si>
  <si>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</si>
  <si>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</si>
  <si>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</si>
  <si>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</si>
  <si>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</si>
  <si>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</si>
  <si>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</si>
  <si>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</si>
  <si>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</si>
  <si>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</si>
  <si>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</si>
  <si>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</si>
  <si>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</si>
  <si>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</si>
  <si>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</si>
  <si>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</si>
  <si>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</si>
  <si>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</si>
  <si>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</si>
  <si>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</si>
  <si>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</si>
  <si>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</si>
  <si>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</si>
  <si>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</si>
  <si>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</si>
  <si>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</si>
  <si>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</si>
  <si>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</si>
  <si>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</si>
  <si>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</si>
  <si>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</si>
  <si>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</si>
  <si>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</si>
  <si>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</si>
  <si>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</si>
  <si>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</si>
  <si>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</si>
  <si>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</si>
  <si>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</si>
  <si>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</si>
  <si>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</si>
  <si>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</si>
  <si>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</si>
  <si>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</si>
  <si>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</si>
  <si>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</si>
  <si>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</si>
  <si>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</si>
  <si>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</si>
  <si>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</si>
  <si>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</si>
  <si>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</si>
  <si>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</si>
  <si>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</si>
  <si>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</si>
  <si>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</si>
  <si>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</si>
  <si>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</si>
  <si>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</si>
  <si>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</si>
  <si>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</si>
  <si>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</si>
  <si>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</si>
  <si>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</si>
  <si>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</si>
  <si>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</si>
  <si>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</si>
  <si>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</si>
  <si>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</si>
  <si>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</si>
  <si>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</si>
  <si>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</si>
  <si>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</si>
  <si>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</si>
  <si>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</si>
  <si>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</si>
  <si>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</si>
  <si>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</si>
  <si>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</si>
  <si>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</si>
  <si>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</si>
  <si>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</si>
  <si>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</si>
  <si>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</si>
  <si>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</si>
  <si>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</si>
  <si>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</si>
  <si>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</si>
  <si>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</si>
  <si>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</si>
  <si>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</si>
  <si>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</si>
  <si>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</si>
  <si>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</si>
  <si>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</si>
  <si>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</si>
  <si>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</si>
  <si>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</si>
  <si>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</si>
  <si>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</si>
  <si>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</si>
  <si>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</si>
  <si>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</si>
  <si>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</si>
  <si>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</si>
  <si>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</si>
  <si>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</si>
  <si>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</si>
  <si>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</si>
  <si>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</si>
  <si>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</si>
  <si>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</si>
  <si>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</si>
  <si>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</si>
  <si>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</si>
  <si>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</si>
  <si>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</si>
  <si>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</si>
  <si>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</si>
  <si>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</si>
  <si>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</si>
  <si>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</si>
  <si>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</si>
  <si>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</si>
  <si>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</si>
  <si>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</si>
  <si>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</si>
  <si>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</si>
  <si>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</si>
  <si>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</si>
  <si>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</si>
  <si>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</si>
  <si>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</si>
  <si>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</si>
  <si>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</si>
  <si>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</si>
  <si>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</si>
  <si>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</si>
  <si>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</si>
  <si>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</si>
  <si>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</si>
  <si>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</si>
  <si>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</si>
  <si>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</si>
  <si>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</si>
  <si>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</si>
  <si>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</si>
  <si>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</si>
  <si>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</si>
  <si>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</si>
  <si>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</si>
  <si>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</si>
  <si>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</si>
  <si>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</si>
  <si>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</si>
  <si>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</si>
  <si>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</si>
  <si>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</si>
  <si>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</si>
  <si>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</si>
  <si>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</si>
  <si>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</si>
  <si>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</si>
  <si>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</si>
  <si>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</si>
  <si>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</si>
  <si>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</si>
  <si>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</si>
  <si>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</si>
  <si>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</si>
  <si>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</si>
  <si>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</si>
  <si>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</si>
  <si>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</si>
  <si>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</si>
  <si>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</si>
  <si>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</si>
  <si>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</si>
  <si>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</si>
  <si>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</si>
  <si>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</si>
  <si>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</si>
  <si>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</si>
  <si>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</si>
  <si>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</si>
  <si>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</si>
  <si>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</si>
  <si>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</si>
  <si>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</si>
  <si>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</si>
  <si>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</si>
  <si>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</si>
  <si>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</si>
  <si>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</si>
  <si>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</si>
  <si>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</si>
  <si>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</si>
  <si>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</si>
  <si>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</si>
  <si>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</si>
  <si>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</si>
  <si>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</si>
  <si>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</si>
  <si>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</si>
  <si>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</si>
  <si>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</si>
  <si>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</si>
  <si>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</si>
  <si>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</si>
  <si>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</si>
  <si>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</si>
  <si>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</si>
  <si>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</si>
  <si>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</si>
  <si>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</si>
  <si>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</si>
  <si>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</si>
  <si>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</si>
  <si>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</si>
  <si>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</si>
  <si>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</si>
  <si>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</si>
  <si>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</si>
  <si>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</si>
  <si>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</si>
  <si>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</si>
  <si>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</si>
  <si>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</si>
  <si>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</si>
  <si>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</si>
  <si>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</si>
  <si>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</si>
  <si>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</si>
  <si>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</si>
  <si>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</si>
  <si>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</si>
  <si>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</si>
  <si>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</si>
  <si>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</si>
  <si>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</si>
  <si>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</si>
  <si>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</si>
  <si>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</si>
  <si>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</si>
  <si>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</si>
  <si>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</si>
  <si>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</si>
  <si>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</si>
  <si>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</si>
  <si>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</si>
  <si>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</si>
  <si>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</si>
  <si>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</si>
  <si>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</si>
  <si>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</si>
  <si>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</si>
  <si>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</si>
  <si>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</si>
  <si>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</si>
  <si>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</si>
  <si>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</si>
  <si>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</si>
  <si>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</si>
  <si>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</si>
  <si>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</si>
  <si>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</si>
  <si>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</si>
  <si>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</si>
  <si>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</si>
  <si>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</si>
  <si>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</si>
  <si>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</si>
  <si>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</si>
  <si>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</si>
  <si>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</si>
  <si>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</si>
  <si>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</si>
  <si>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</si>
  <si>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</si>
  <si>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</si>
  <si>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</si>
  <si>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</si>
  <si>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</si>
  <si>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</si>
  <si>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</si>
  <si>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</si>
  <si>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</si>
  <si>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</si>
  <si>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</si>
  <si>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</si>
  <si>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</si>
  <si>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</si>
  <si>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</si>
  <si>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</si>
  <si>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</si>
  <si>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</si>
  <si>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</si>
  <si>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</si>
  <si>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</si>
  <si>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</si>
  <si>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</si>
  <si>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</si>
  <si>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</si>
  <si>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</si>
  <si>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</si>
  <si>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</si>
  <si>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</si>
  <si>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</si>
  <si>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</si>
  <si>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</si>
  <si>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</si>
  <si>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</si>
  <si>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</si>
  <si>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</si>
  <si>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</si>
  <si>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</si>
  <si>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</si>
  <si>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</si>
  <si>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</si>
  <si>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</si>
  <si>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</si>
  <si>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</si>
  <si>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</si>
  <si>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</si>
  <si>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</si>
  <si>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</si>
  <si>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</si>
  <si>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</si>
  <si>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</si>
  <si>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</si>
  <si>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</si>
  <si>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</si>
  <si>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</si>
  <si>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</si>
  <si>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</si>
  <si>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</si>
  <si>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</si>
  <si>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</si>
  <si>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</si>
  <si>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</si>
  <si>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</si>
  <si>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</si>
  <si>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</si>
  <si>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</si>
  <si>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</si>
  <si>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</si>
  <si>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</si>
  <si>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</si>
  <si>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</si>
  <si>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</si>
  <si>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</si>
  <si>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</si>
  <si>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</si>
  <si>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</si>
  <si>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</si>
  <si>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</si>
  <si>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</si>
  <si>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</si>
  <si>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</si>
  <si>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</si>
  <si>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</si>
  <si>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</si>
  <si>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</si>
  <si>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</si>
  <si>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</si>
  <si>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</si>
  <si>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</si>
  <si>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</si>
  <si>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</si>
  <si>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</si>
  <si>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</si>
  <si>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</si>
  <si>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</si>
  <si>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</si>
  <si>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</si>
  <si>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</si>
  <si>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</si>
  <si>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</si>
  <si>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</si>
  <si>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</si>
  <si>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</si>
  <si>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</si>
  <si>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</si>
  <si>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</si>
  <si>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</si>
  <si>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</si>
  <si>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</si>
  <si>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</si>
  <si>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</si>
  <si>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</si>
  <si>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</si>
  <si>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</si>
  <si>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</si>
  <si>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</si>
  <si>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</si>
  <si>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</si>
  <si>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</si>
  <si>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</si>
  <si>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</si>
  <si>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</si>
  <si>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</si>
  <si>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</si>
  <si>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</si>
  <si>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</si>
  <si>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</si>
  <si>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</si>
  <si>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</si>
  <si>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</si>
  <si>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</si>
  <si>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</si>
  <si>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</si>
  <si>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</si>
  <si>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</si>
  <si>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</si>
  <si>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</si>
  <si>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</si>
  <si>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</si>
  <si>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</si>
  <si>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</si>
  <si>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</si>
  <si>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</si>
  <si>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</si>
  <si>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</si>
  <si>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</si>
  <si>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</si>
  <si>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</si>
  <si>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</si>
  <si>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</si>
  <si>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</si>
  <si>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</si>
  <si>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</si>
  <si>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</si>
  <si>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</si>
  <si>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</si>
  <si>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</si>
  <si>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</si>
  <si>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</si>
  <si>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</si>
  <si>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</si>
  <si>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</si>
  <si>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</si>
  <si>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</si>
  <si>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</si>
  <si>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</si>
  <si>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</si>
  <si>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</si>
  <si>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</si>
  <si>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</si>
  <si>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</si>
  <si>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</si>
  <si>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</si>
  <si>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</si>
  <si>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</si>
  <si>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</si>
  <si>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</si>
  <si>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</si>
  <si>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</si>
  <si>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</si>
  <si>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</si>
  <si>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</si>
  <si>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</si>
  <si>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</si>
  <si>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</si>
  <si>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</si>
  <si>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</si>
  <si>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</si>
  <si>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</si>
  <si>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</si>
  <si>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</si>
  <si>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</si>
  <si>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</si>
  <si>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</si>
  <si>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</si>
  <si>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</si>
  <si>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</si>
  <si>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</si>
  <si>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</si>
  <si>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</si>
  <si>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</si>
  <si>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</si>
  <si>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</si>
  <si>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</si>
  <si>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</si>
  <si>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</si>
  <si>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</si>
  <si>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</si>
  <si>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</si>
  <si>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</si>
  <si>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</si>
  <si>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</si>
  <si>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</si>
  <si>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</si>
  <si>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</si>
  <si>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</si>
  <si>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</si>
  <si>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</si>
  <si>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</si>
  <si>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</si>
  <si>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</si>
  <si>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</si>
  <si>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</si>
  <si>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</si>
  <si>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</si>
  <si>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</si>
  <si>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</si>
  <si>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</si>
  <si>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</si>
  <si>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</si>
  <si>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</si>
  <si>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</si>
  <si>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</si>
  <si>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</si>
  <si>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</si>
  <si>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</si>
  <si>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</si>
  <si>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</si>
  <si>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</si>
  <si>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</si>
  <si>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</si>
  <si>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</si>
  <si>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</si>
  <si>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</si>
  <si>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</si>
  <si>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</si>
  <si>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</si>
  <si>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</si>
  <si>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</si>
  <si>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</si>
  <si>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</si>
  <si>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</si>
  <si>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</si>
  <si>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</si>
  <si>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</si>
  <si>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</si>
  <si>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</si>
  <si>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</si>
  <si>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</si>
  <si>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</si>
  <si>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</si>
  <si>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</si>
  <si>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</si>
  <si>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</si>
  <si>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</si>
  <si>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</si>
  <si>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</si>
  <si>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</si>
  <si>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</si>
  <si>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</si>
  <si>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</si>
  <si>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</si>
  <si>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</si>
  <si>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</si>
  <si>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</si>
  <si>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</si>
  <si>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</si>
  <si>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</si>
  <si>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</si>
  <si>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</si>
  <si>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</si>
  <si>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</si>
  <si>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</si>
  <si>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</si>
  <si>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</si>
  <si>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</si>
  <si>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</si>
  <si>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</si>
  <si>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</si>
  <si>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</si>
  <si>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</si>
  <si>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</si>
  <si>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</si>
  <si>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</si>
  <si>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</si>
  <si>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</si>
  <si>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</si>
  <si>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</si>
  <si>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</si>
  <si>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</si>
  <si>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</si>
  <si>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</si>
  <si>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</si>
  <si>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</si>
  <si>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</si>
  <si>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</si>
  <si>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</si>
  <si>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</si>
  <si>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</si>
  <si>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</si>
  <si>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</si>
  <si>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</si>
  <si>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</si>
  <si>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</si>
  <si>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</si>
  <si>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</si>
  <si>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</si>
  <si>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</si>
  <si>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</si>
  <si>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</si>
  <si>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</si>
  <si>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</si>
  <si>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</si>
  <si>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</si>
  <si>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</si>
  <si>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</si>
  <si>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</si>
  <si>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</si>
  <si>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</si>
  <si>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</si>
  <si>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</si>
  <si>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</si>
  <si>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</si>
  <si>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</si>
  <si>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</si>
  <si>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</si>
  <si>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</si>
  <si>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</si>
  <si>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</si>
  <si>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</si>
  <si>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</si>
  <si>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</si>
  <si>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</si>
  <si>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</si>
  <si>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</si>
  <si>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</si>
  <si>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</si>
  <si>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</si>
  <si>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</si>
  <si>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</si>
  <si>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</si>
  <si>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</si>
  <si>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</si>
  <si>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</si>
  <si>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</si>
  <si>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</si>
  <si>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</si>
  <si>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</si>
  <si>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</si>
  <si>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</si>
  <si>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</si>
  <si>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</si>
  <si>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</si>
  <si>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</si>
  <si>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</si>
  <si>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</si>
  <si>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</si>
  <si>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</si>
  <si>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</si>
  <si>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</si>
  <si>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</si>
  <si>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</si>
  <si>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</si>
  <si>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</si>
  <si>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</si>
  <si>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</si>
  <si>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</si>
  <si>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</si>
  <si>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</si>
  <si>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</si>
  <si>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</si>
  <si>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</si>
  <si>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</si>
  <si>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</si>
  <si>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</si>
  <si>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</si>
  <si>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</si>
  <si>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</si>
  <si>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</si>
  <si>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</si>
  <si>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</si>
  <si>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</si>
  <si>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</si>
  <si>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</si>
  <si>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</si>
  <si>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</si>
  <si>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</si>
  <si>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</si>
  <si>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</si>
  <si>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</si>
  <si>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</si>
  <si>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</si>
  <si>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</si>
  <si>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</si>
  <si>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</si>
  <si>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</si>
  <si>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</si>
  <si>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</si>
  <si>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</si>
  <si>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</si>
  <si>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</si>
  <si>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</si>
  <si>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</si>
  <si>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</si>
  <si>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</si>
  <si>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</si>
  <si>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</si>
  <si>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</si>
  <si>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</si>
  <si>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</si>
  <si>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</si>
  <si>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</si>
  <si>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</si>
  <si>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</si>
  <si>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</si>
  <si>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</si>
  <si>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</si>
  <si>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</si>
  <si>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</si>
  <si>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</si>
  <si>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</si>
  <si>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</si>
  <si>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</si>
  <si>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</si>
  <si>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</si>
  <si>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</si>
  <si>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</si>
  <si>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</si>
  <si>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</si>
  <si>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</si>
  <si>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</si>
  <si>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</si>
  <si>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</si>
  <si>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</si>
  <si>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</si>
  <si>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</si>
  <si>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</si>
  <si>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</si>
  <si>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</si>
  <si>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</si>
  <si>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</si>
  <si>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</si>
  <si>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</si>
  <si>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</si>
  <si>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</si>
  <si>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</si>
  <si>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</si>
  <si>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</si>
  <si>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</si>
  <si>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</si>
  <si>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</si>
  <si>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</si>
  <si>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</si>
  <si>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</si>
  <si>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</si>
  <si>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</si>
  <si>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</si>
  <si>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</si>
  <si>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</si>
  <si>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</si>
  <si>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</si>
  <si>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</si>
  <si>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</si>
  <si>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</si>
  <si>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</si>
  <si>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</si>
  <si>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</si>
  <si>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</si>
  <si>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</si>
  <si>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</si>
  <si>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</si>
  <si>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</si>
  <si>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</si>
  <si>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</si>
  <si>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</si>
  <si>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</si>
  <si>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</si>
  <si>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</si>
  <si>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</si>
  <si>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</si>
  <si>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</si>
  <si>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</si>
  <si>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</si>
  <si>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</si>
  <si>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</si>
  <si>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</si>
  <si>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</si>
  <si>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</si>
  <si>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</si>
  <si>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</si>
  <si>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</si>
  <si>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</si>
  <si>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052F  :881719:00:------:--</t>
  </si>
  <si>
    <t>21:0699:000683</t>
  </si>
  <si>
    <t>21:0211:000611</t>
  </si>
  <si>
    <t>21:0211:000611:0003:0001:00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</si>
  <si>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</si>
  <si>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</si>
  <si>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</si>
  <si>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</si>
  <si>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</si>
  <si>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</si>
  <si>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</si>
  <si>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</si>
  <si>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</si>
  <si>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</si>
  <si>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</si>
  <si>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</si>
  <si>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</si>
  <si>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</si>
  <si>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</si>
  <si>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</si>
  <si>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</si>
  <si>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</si>
  <si>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</si>
  <si>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</si>
  <si>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</si>
  <si>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</si>
  <si>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</si>
  <si>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</si>
  <si>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</si>
  <si>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</si>
  <si>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</si>
  <si>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</si>
  <si>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</si>
  <si>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</si>
  <si>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</si>
  <si>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</si>
  <si>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</si>
  <si>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</si>
  <si>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</si>
  <si>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</si>
  <si>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</si>
  <si>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</si>
  <si>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</si>
  <si>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</si>
  <si>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</si>
  <si>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</si>
  <si>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</si>
  <si>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</si>
  <si>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</si>
  <si>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</si>
  <si>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</si>
  <si>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</si>
  <si>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</si>
  <si>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</si>
  <si>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</si>
  <si>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</si>
  <si>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</si>
  <si>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</si>
  <si>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</si>
  <si>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</si>
  <si>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</si>
  <si>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</si>
  <si>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</si>
  <si>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</si>
  <si>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</si>
  <si>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</si>
  <si>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</si>
  <si>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</si>
  <si>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</si>
  <si>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</si>
  <si>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</si>
  <si>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</si>
  <si>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</si>
  <si>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</si>
  <si>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</si>
  <si>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</si>
  <si>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</si>
  <si>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</si>
  <si>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</si>
  <si>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</si>
  <si>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</si>
  <si>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</si>
  <si>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</si>
  <si>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</si>
  <si>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</si>
  <si>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</si>
  <si>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</si>
  <si>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</si>
  <si>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</si>
  <si>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</si>
  <si>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</si>
  <si>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</si>
  <si>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</si>
  <si>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</si>
  <si>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</si>
  <si>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</si>
  <si>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</si>
  <si>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</si>
  <si>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</si>
  <si>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</si>
  <si>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</si>
  <si>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</si>
  <si>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</si>
  <si>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</si>
  <si>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</si>
  <si>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</si>
  <si>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</si>
  <si>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</si>
  <si>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</si>
  <si>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</si>
  <si>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</si>
  <si>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</si>
  <si>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</si>
  <si>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</si>
  <si>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</si>
  <si>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</si>
  <si>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</si>
  <si>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</si>
  <si>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</si>
  <si>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</si>
  <si>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</si>
  <si>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</si>
  <si>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</si>
  <si>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</si>
  <si>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</si>
  <si>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</si>
  <si>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</si>
  <si>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</si>
  <si>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</si>
  <si>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</si>
  <si>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</si>
  <si>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</si>
  <si>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</si>
  <si>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</si>
  <si>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</si>
  <si>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</si>
  <si>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</si>
  <si>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</si>
  <si>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</si>
  <si>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</si>
  <si>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</si>
  <si>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</si>
  <si>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</si>
  <si>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</si>
  <si>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</si>
  <si>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</si>
  <si>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</si>
  <si>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</si>
  <si>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</si>
  <si>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</si>
  <si>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</si>
  <si>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</si>
  <si>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</si>
  <si>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</si>
  <si>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</si>
  <si>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</si>
  <si>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</si>
  <si>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</si>
  <si>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</si>
  <si>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</si>
  <si>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</si>
  <si>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</si>
  <si>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</si>
  <si>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</si>
  <si>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</si>
  <si>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</si>
  <si>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</si>
  <si>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</si>
  <si>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</si>
  <si>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</si>
  <si>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</si>
  <si>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</si>
  <si>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</si>
  <si>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</si>
  <si>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</si>
  <si>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</si>
  <si>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</si>
  <si>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</si>
  <si>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</si>
  <si>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</si>
  <si>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</si>
  <si>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</si>
  <si>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</si>
  <si>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</si>
  <si>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</si>
  <si>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</si>
  <si>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</si>
  <si>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</si>
  <si>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</si>
  <si>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</si>
  <si>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</si>
  <si>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</si>
  <si>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</si>
  <si>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</si>
  <si>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</si>
  <si>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</si>
  <si>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</si>
  <si>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</si>
  <si>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</si>
  <si>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</si>
  <si>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</si>
  <si>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</si>
  <si>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</si>
  <si>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</si>
  <si>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</si>
  <si>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</si>
  <si>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</si>
  <si>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</si>
  <si>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</si>
  <si>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</si>
  <si>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</si>
  <si>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</si>
  <si>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</si>
  <si>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</si>
  <si>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</si>
  <si>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</si>
  <si>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</si>
  <si>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</si>
  <si>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</si>
  <si>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</si>
  <si>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</si>
  <si>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</si>
  <si>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</si>
  <si>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</si>
  <si>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</si>
  <si>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</si>
  <si>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</si>
  <si>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</si>
  <si>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</si>
  <si>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</si>
  <si>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</si>
  <si>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</si>
  <si>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</si>
  <si>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</si>
  <si>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</si>
  <si>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</si>
  <si>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</si>
  <si>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</si>
  <si>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</si>
  <si>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</si>
  <si>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</si>
  <si>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</si>
  <si>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</si>
  <si>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</si>
  <si>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</si>
  <si>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</si>
  <si>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</si>
  <si>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</si>
  <si>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</si>
  <si>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</si>
  <si>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</si>
  <si>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</si>
  <si>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</si>
  <si>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</si>
  <si>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</si>
  <si>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</si>
  <si>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</si>
  <si>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</si>
  <si>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</si>
  <si>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</si>
  <si>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</si>
  <si>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</si>
  <si>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</si>
  <si>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</si>
  <si>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</si>
  <si>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</si>
  <si>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</si>
  <si>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</si>
  <si>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</si>
  <si>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</si>
  <si>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</si>
  <si>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</si>
  <si>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</si>
  <si>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</si>
  <si>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</si>
  <si>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</si>
  <si>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</si>
  <si>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</si>
  <si>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</si>
  <si>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</si>
  <si>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</si>
  <si>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</si>
  <si>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</si>
  <si>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</si>
  <si>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</si>
  <si>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</si>
  <si>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</si>
  <si>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</si>
  <si>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</si>
  <si>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</si>
  <si>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</si>
  <si>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</si>
  <si>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</si>
  <si>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</si>
  <si>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</si>
  <si>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</si>
  <si>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</si>
  <si>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</si>
  <si>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</si>
  <si>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</si>
  <si>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</si>
  <si>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</si>
  <si>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</si>
  <si>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</si>
  <si>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</si>
  <si>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</si>
  <si>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</si>
  <si>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</si>
  <si>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</si>
  <si>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</si>
  <si>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</si>
  <si>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</si>
  <si>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</si>
  <si>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</si>
  <si>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</si>
  <si>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</si>
  <si>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</si>
  <si>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</si>
  <si>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</si>
  <si>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</si>
  <si>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</si>
  <si>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</si>
  <si>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</si>
  <si>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</si>
  <si>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</si>
  <si>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</si>
  <si>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</si>
  <si>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</si>
  <si>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</si>
  <si>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</si>
  <si>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</si>
  <si>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</si>
  <si>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</si>
  <si>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</si>
  <si>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</si>
  <si>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</si>
  <si>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</si>
  <si>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</si>
  <si>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</si>
  <si>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</si>
  <si>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</si>
  <si>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</si>
  <si>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</si>
  <si>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</si>
  <si>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</si>
  <si>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</si>
  <si>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</si>
  <si>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</si>
  <si>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</si>
  <si>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</si>
  <si>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</si>
  <si>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</si>
  <si>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</si>
  <si>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</si>
  <si>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</si>
  <si>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</si>
  <si>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</si>
  <si>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</si>
  <si>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</si>
  <si>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</si>
  <si>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</si>
  <si>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</si>
  <si>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</si>
  <si>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</si>
  <si>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</si>
  <si>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</si>
  <si>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</si>
  <si>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</si>
  <si>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</si>
  <si>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</si>
  <si>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</si>
  <si>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</si>
  <si>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</si>
  <si>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</si>
  <si>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</si>
  <si>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</si>
  <si>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</si>
  <si>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</si>
  <si>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</si>
  <si>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</si>
  <si>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</si>
  <si>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</si>
  <si>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</si>
  <si>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</si>
  <si>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</si>
  <si>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</si>
  <si>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</si>
  <si>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</si>
  <si>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</si>
  <si>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</si>
  <si>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</si>
  <si>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</si>
  <si>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</si>
  <si>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</si>
  <si>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</si>
  <si>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</si>
  <si>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</si>
  <si>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</si>
  <si>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</si>
  <si>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</si>
  <si>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</si>
  <si>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</si>
  <si>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</si>
  <si>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</si>
  <si>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</si>
  <si>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</si>
  <si>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</si>
  <si>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</si>
  <si>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</si>
  <si>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</si>
  <si>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</si>
  <si>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</si>
  <si>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</si>
  <si>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</si>
  <si>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</si>
  <si>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</si>
  <si>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</si>
  <si>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</si>
  <si>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</si>
  <si>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</si>
  <si>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</si>
  <si>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</si>
  <si>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</si>
  <si>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</si>
  <si>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</si>
  <si>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</si>
  <si>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</si>
  <si>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</si>
  <si>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</si>
  <si>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</si>
  <si>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</si>
  <si>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</si>
  <si>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</si>
  <si>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</si>
  <si>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</si>
  <si>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</si>
  <si>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</si>
  <si>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</si>
  <si>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</si>
  <si>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</si>
  <si>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</si>
  <si>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</si>
  <si>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</si>
  <si>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</si>
  <si>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</si>
  <si>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</si>
  <si>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</si>
  <si>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</si>
  <si>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</si>
  <si>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</si>
  <si>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</si>
  <si>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</si>
  <si>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</si>
  <si>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</si>
  <si>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</si>
  <si>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</si>
  <si>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</si>
  <si>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</si>
  <si>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</si>
  <si>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</si>
  <si>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</si>
  <si>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</si>
  <si>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</si>
  <si>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</si>
  <si>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</si>
  <si>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</si>
  <si>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</si>
  <si>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</si>
  <si>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</si>
  <si>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</si>
  <si>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</si>
  <si>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</si>
  <si>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</si>
  <si>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</si>
  <si>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</si>
  <si>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</si>
  <si>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</si>
  <si>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</si>
  <si>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</si>
  <si>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</si>
  <si>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</si>
  <si>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</si>
  <si>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</si>
  <si>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</si>
  <si>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</si>
  <si>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</si>
  <si>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</si>
  <si>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</si>
  <si>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</si>
  <si>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</si>
  <si>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</si>
  <si>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</si>
  <si>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</si>
  <si>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</si>
  <si>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</si>
  <si>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</si>
  <si>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</si>
  <si>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</si>
  <si>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</si>
  <si>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</si>
  <si>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</si>
  <si>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</si>
  <si>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</si>
  <si>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</si>
  <si>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</si>
  <si>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</si>
  <si>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</si>
  <si>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</si>
  <si>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</si>
  <si>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</si>
  <si>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</si>
  <si>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</si>
  <si>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</si>
  <si>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</si>
  <si>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</si>
  <si>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</si>
  <si>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</si>
  <si>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</si>
  <si>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</si>
  <si>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</si>
  <si>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</si>
  <si>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</si>
  <si>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</si>
  <si>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</si>
  <si>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</si>
  <si>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</si>
  <si>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</si>
  <si>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</si>
  <si>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</si>
  <si>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</si>
  <si>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</si>
  <si>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</si>
  <si>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</si>
  <si>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</si>
  <si>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</si>
  <si>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</si>
  <si>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</si>
  <si>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</si>
  <si>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</si>
  <si>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</si>
  <si>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</si>
  <si>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</si>
  <si>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</si>
  <si>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</si>
  <si>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</si>
  <si>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</si>
  <si>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</si>
  <si>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</si>
  <si>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</si>
  <si>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</si>
  <si>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</si>
  <si>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</si>
  <si>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</si>
  <si>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</si>
  <si>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</si>
  <si>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</si>
  <si>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</si>
  <si>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</si>
  <si>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</si>
  <si>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</si>
  <si>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</si>
  <si>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</si>
  <si>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</si>
  <si>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</si>
  <si>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</si>
  <si>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</si>
  <si>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</si>
  <si>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</si>
  <si>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</si>
  <si>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</si>
  <si>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</si>
  <si>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</si>
  <si>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</si>
  <si>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</si>
  <si>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</si>
  <si>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</si>
  <si>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</si>
  <si>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</si>
  <si>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</si>
  <si>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</si>
  <si>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</si>
  <si>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</si>
  <si>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</si>
  <si>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</si>
  <si>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</si>
  <si>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</si>
  <si>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</si>
  <si>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</si>
  <si>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</si>
  <si>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</si>
  <si>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</si>
  <si>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</si>
  <si>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</si>
  <si>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</si>
  <si>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</si>
  <si>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</si>
  <si>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</si>
  <si>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</si>
  <si>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</si>
  <si>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</si>
  <si>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</si>
  <si>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</si>
  <si>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</si>
  <si>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</si>
  <si>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</si>
  <si>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</si>
  <si>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</si>
  <si>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</si>
  <si>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</si>
  <si>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</si>
  <si>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</si>
  <si>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</si>
  <si>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</si>
  <si>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</si>
  <si>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</si>
  <si>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</si>
  <si>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</si>
  <si>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</si>
  <si>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</si>
  <si>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</si>
  <si>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</si>
  <si>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</si>
  <si>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</si>
  <si>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</si>
  <si>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</si>
  <si>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</si>
  <si>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</si>
  <si>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</si>
  <si>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</si>
  <si>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</si>
  <si>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</si>
  <si>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</si>
  <si>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</si>
  <si>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</si>
  <si>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</si>
  <si>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</si>
  <si>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</si>
  <si>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</si>
  <si>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</si>
  <si>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</si>
  <si>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</si>
  <si>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</si>
  <si>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</si>
  <si>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</si>
  <si>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</si>
  <si>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</si>
  <si>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</si>
  <si>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</si>
  <si>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</si>
  <si>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</si>
  <si>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</si>
  <si>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</si>
  <si>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</si>
  <si>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</si>
  <si>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</si>
  <si>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</si>
  <si>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</si>
  <si>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</si>
  <si>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</si>
  <si>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</si>
  <si>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</si>
  <si>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</si>
  <si>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</si>
  <si>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</si>
  <si>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</si>
  <si>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</si>
  <si>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</si>
  <si>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</si>
  <si>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</si>
  <si>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</si>
  <si>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</si>
  <si>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</si>
  <si>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</si>
  <si>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</si>
  <si>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</si>
  <si>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</si>
  <si>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</si>
  <si>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</si>
  <si>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</si>
  <si>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</si>
  <si>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</si>
  <si>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</si>
  <si>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</si>
  <si>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</si>
  <si>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</si>
  <si>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</si>
  <si>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</si>
  <si>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</si>
  <si>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</si>
  <si>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</si>
  <si>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</si>
  <si>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</si>
  <si>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</si>
  <si>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</si>
  <si>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</si>
  <si>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</si>
  <si>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</si>
  <si>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</si>
  <si>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</si>
  <si>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</si>
  <si>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</si>
  <si>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</si>
  <si>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</si>
  <si>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</si>
  <si>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</si>
  <si>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</si>
  <si>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</si>
  <si>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</si>
  <si>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</si>
  <si>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</si>
  <si>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</si>
  <si>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</si>
  <si>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</si>
  <si>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</si>
  <si>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</si>
  <si>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</si>
  <si>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</si>
  <si>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</si>
  <si>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</si>
  <si>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</si>
  <si>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</si>
  <si>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</si>
  <si>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</si>
  <si>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</si>
  <si>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</si>
  <si>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</si>
  <si>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</si>
  <si>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</si>
  <si>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</si>
  <si>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</si>
  <si>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</si>
  <si>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</si>
  <si>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</si>
  <si>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</si>
  <si>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</si>
  <si>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</si>
  <si>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</si>
  <si>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</si>
  <si>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</si>
  <si>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</si>
  <si>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</si>
  <si>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</si>
  <si>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</si>
  <si>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</si>
  <si>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</si>
  <si>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</si>
  <si>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</si>
  <si>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</si>
  <si>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</si>
  <si>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</si>
  <si>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</si>
  <si>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</si>
  <si>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</si>
  <si>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</si>
  <si>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</si>
  <si>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</si>
  <si>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</si>
  <si>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</si>
  <si>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</si>
  <si>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</si>
  <si>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</si>
  <si>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</si>
  <si>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</si>
  <si>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</si>
  <si>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</si>
  <si>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</si>
  <si>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</si>
  <si>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</si>
  <si>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</si>
  <si>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</si>
  <si>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</si>
  <si>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</si>
  <si>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</si>
  <si>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</si>
  <si>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</si>
  <si>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</si>
  <si>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</si>
  <si>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</si>
  <si>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</si>
  <si>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</si>
  <si>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</si>
  <si>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</si>
  <si>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</si>
  <si>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</si>
  <si>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</si>
  <si>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</si>
  <si>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</si>
  <si>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</si>
  <si>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</si>
  <si>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</si>
  <si>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</si>
  <si>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</si>
  <si>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</si>
  <si>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</si>
  <si>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</si>
  <si>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</si>
  <si>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</si>
  <si>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</si>
  <si>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</si>
  <si>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</si>
  <si>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</si>
  <si>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</si>
  <si>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</si>
  <si>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</si>
  <si>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</si>
  <si>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</si>
  <si>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</si>
  <si>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</si>
  <si>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</si>
  <si>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</si>
  <si>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</si>
  <si>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</si>
  <si>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</si>
  <si>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</si>
  <si>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</si>
  <si>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</si>
  <si>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</si>
  <si>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</si>
  <si>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</si>
  <si>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</si>
  <si>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</si>
  <si>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</si>
  <si>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</si>
  <si>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</si>
  <si>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</si>
  <si>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</si>
  <si>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</si>
  <si>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</si>
  <si>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</si>
  <si>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</si>
  <si>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</si>
  <si>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</si>
  <si>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</si>
  <si>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</si>
  <si>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</si>
  <si>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</si>
  <si>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</si>
  <si>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</si>
  <si>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</si>
  <si>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</si>
  <si>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</si>
  <si>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</si>
  <si>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</si>
  <si>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</si>
  <si>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</si>
  <si>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</si>
  <si>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</si>
  <si>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</si>
  <si>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</si>
  <si>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</si>
  <si>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</si>
  <si>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</si>
  <si>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</si>
  <si>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</si>
  <si>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</si>
  <si>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</si>
  <si>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</si>
  <si>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</si>
  <si>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</si>
  <si>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</si>
  <si>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</si>
  <si>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</si>
  <si>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</si>
  <si>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</si>
  <si>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</si>
  <si>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</si>
  <si>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</si>
  <si>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</si>
  <si>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</si>
  <si>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</si>
  <si>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</si>
  <si>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</si>
  <si>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</si>
  <si>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</si>
  <si>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</si>
  <si>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</si>
  <si>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</si>
  <si>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</si>
  <si>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</si>
  <si>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</si>
  <si>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</si>
  <si>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</si>
  <si>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</si>
  <si>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</si>
  <si>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</si>
  <si>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</si>
  <si>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</si>
  <si>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</si>
  <si>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</si>
  <si>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</si>
  <si>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</si>
  <si>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</si>
  <si>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</si>
  <si>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</si>
  <si>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</si>
  <si>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</si>
  <si>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</si>
  <si>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</si>
  <si>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</si>
  <si>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</si>
  <si>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</si>
  <si>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</si>
  <si>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</si>
  <si>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</si>
  <si>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</si>
  <si>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</si>
  <si>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</si>
  <si>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</si>
  <si>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</si>
  <si>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</si>
  <si>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</si>
  <si>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</si>
  <si>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</si>
  <si>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</si>
  <si>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</si>
  <si>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</si>
  <si>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</si>
  <si>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</si>
  <si>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</si>
  <si>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</si>
  <si>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</si>
  <si>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</si>
  <si>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</si>
  <si>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</si>
  <si>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</si>
  <si>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</si>
  <si>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</si>
  <si>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</si>
  <si>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</si>
  <si>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</si>
  <si>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</si>
  <si>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</si>
  <si>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</si>
  <si>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</si>
  <si>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</si>
  <si>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</si>
  <si>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</si>
  <si>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</si>
  <si>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</si>
  <si>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</si>
  <si>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</si>
  <si>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</si>
  <si>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</si>
  <si>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</si>
  <si>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</si>
  <si>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</si>
  <si>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</si>
  <si>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</si>
  <si>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</si>
  <si>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</si>
  <si>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</si>
  <si>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</si>
  <si>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</si>
  <si>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</si>
  <si>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</si>
  <si>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</si>
  <si>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</si>
  <si>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</si>
  <si>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</si>
  <si>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</si>
  <si>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</si>
  <si>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</si>
  <si>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</si>
  <si>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</si>
  <si>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</si>
  <si>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</si>
  <si>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</si>
  <si>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</si>
  <si>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</si>
  <si>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</si>
  <si>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</si>
  <si>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</si>
  <si>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</si>
  <si>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</si>
  <si>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</si>
  <si>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</si>
  <si>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</si>
  <si>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</si>
  <si>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</si>
  <si>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</si>
  <si>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</si>
  <si>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</si>
  <si>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</si>
  <si>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</si>
  <si>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</si>
  <si>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</si>
  <si>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</si>
  <si>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</si>
  <si>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</si>
  <si>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</si>
  <si>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</si>
  <si>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</si>
  <si>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</si>
  <si>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</si>
  <si>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</si>
  <si>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</si>
  <si>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</si>
  <si>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</si>
  <si>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</si>
  <si>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</si>
  <si>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</si>
  <si>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</si>
  <si>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</si>
  <si>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</si>
  <si>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</si>
  <si>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</si>
  <si>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</si>
  <si>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</si>
  <si>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</si>
  <si>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</si>
  <si>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</si>
  <si>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</si>
  <si>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</si>
  <si>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</si>
  <si>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</si>
  <si>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</si>
  <si>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</si>
  <si>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</si>
  <si>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</si>
  <si>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</si>
  <si>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</si>
  <si>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</si>
  <si>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</si>
  <si>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</si>
  <si>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</si>
  <si>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</si>
  <si>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</si>
  <si>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</si>
  <si>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</si>
  <si>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</si>
  <si>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</si>
  <si>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</si>
  <si>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</si>
  <si>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</si>
  <si>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</si>
  <si>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</si>
  <si>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</si>
  <si>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</si>
  <si>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</si>
  <si>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</si>
  <si>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</si>
  <si>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</si>
  <si>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</si>
  <si>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</si>
  <si>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</si>
  <si>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</si>
  <si>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</si>
  <si>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</si>
  <si>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</si>
  <si>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</si>
  <si>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</si>
  <si>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</si>
  <si>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</si>
  <si>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</si>
  <si>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</si>
  <si>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</si>
  <si>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</si>
  <si>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</si>
  <si>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</si>
  <si>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</si>
  <si>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</si>
  <si>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</si>
  <si>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</si>
  <si>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</si>
  <si>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</si>
  <si>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</si>
  <si>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</si>
  <si>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</si>
  <si>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</si>
  <si>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</si>
  <si>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</si>
  <si>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</si>
  <si>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</si>
  <si>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</si>
  <si>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</si>
  <si>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</si>
  <si>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</si>
  <si>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</si>
  <si>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</si>
  <si>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</si>
  <si>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</si>
  <si>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</si>
  <si>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</si>
  <si>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</si>
  <si>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</si>
  <si>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</si>
  <si>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</si>
  <si>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</si>
  <si>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</si>
  <si>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</si>
  <si>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</si>
  <si>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</si>
  <si>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</si>
  <si>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</si>
  <si>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</si>
  <si>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</si>
  <si>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</si>
  <si>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</si>
  <si>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</si>
  <si>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</si>
  <si>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</si>
  <si>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</si>
  <si>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</si>
  <si>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</si>
  <si>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</si>
  <si>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</si>
  <si>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</si>
  <si>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</si>
  <si>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</si>
  <si>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</si>
  <si>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</si>
  <si>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</si>
  <si>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</si>
  <si>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</si>
  <si>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</si>
  <si>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</si>
  <si>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</si>
  <si>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</si>
  <si>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</si>
  <si>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</si>
  <si>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</si>
  <si>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</si>
  <si>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</si>
  <si>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</si>
  <si>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</si>
  <si>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</si>
  <si>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</si>
  <si>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</si>
  <si>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</si>
  <si>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</si>
  <si>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</si>
  <si>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</si>
  <si>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</si>
  <si>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</si>
  <si>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</si>
  <si>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</si>
  <si>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</si>
  <si>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</si>
  <si>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</si>
  <si>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</si>
  <si>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</si>
  <si>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</si>
  <si>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</si>
  <si>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</si>
  <si>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</si>
  <si>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</si>
  <si>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</si>
  <si>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</si>
  <si>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</si>
  <si>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</si>
  <si>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</si>
  <si>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</si>
  <si>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</si>
  <si>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</si>
  <si>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</si>
  <si>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</si>
  <si>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</si>
  <si>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</si>
  <si>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</si>
  <si>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</si>
  <si>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</si>
  <si>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</si>
  <si>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</si>
  <si>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</si>
  <si>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</si>
  <si>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</si>
  <si>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</si>
  <si>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</si>
  <si>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</si>
  <si>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</si>
  <si>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</si>
  <si>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</si>
  <si>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</si>
  <si>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</si>
  <si>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</si>
  <si>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</si>
  <si>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</si>
  <si>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</si>
  <si>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</si>
  <si>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</si>
  <si>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</si>
  <si>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</si>
  <si>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</si>
  <si>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</si>
  <si>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</si>
  <si>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</si>
  <si>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</si>
  <si>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</si>
  <si>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</si>
  <si>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</si>
  <si>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</si>
  <si>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</si>
  <si>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</si>
  <si>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</si>
  <si>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</si>
  <si>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</si>
  <si>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</si>
  <si>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</si>
  <si>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</si>
  <si>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</si>
  <si>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</si>
  <si>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</si>
  <si>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</si>
  <si>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</si>
  <si>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</si>
  <si>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</si>
  <si>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</si>
  <si>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</si>
  <si>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</si>
  <si>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</si>
  <si>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</si>
  <si>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</si>
  <si>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</si>
  <si>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</si>
  <si>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</si>
  <si>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</si>
  <si>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</si>
  <si>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</si>
  <si>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</si>
  <si>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</si>
  <si>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</si>
  <si>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</si>
  <si>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</si>
  <si>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</si>
  <si>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</si>
  <si>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</si>
  <si>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</si>
  <si>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</si>
  <si>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</si>
  <si>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</si>
  <si>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</si>
  <si>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</si>
  <si>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</si>
  <si>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</si>
  <si>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</si>
  <si>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</si>
  <si>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</si>
  <si>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</si>
  <si>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</si>
  <si>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</si>
  <si>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</si>
  <si>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</si>
  <si>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</si>
  <si>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</si>
  <si>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</si>
  <si>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</si>
  <si>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</si>
  <si>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</si>
  <si>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</si>
  <si>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</si>
  <si>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</si>
  <si>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</si>
  <si>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</si>
  <si>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</si>
  <si>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</si>
  <si>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</si>
  <si>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</si>
  <si>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</si>
  <si>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</si>
  <si>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</si>
  <si>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</si>
  <si>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</si>
  <si>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</si>
  <si>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</si>
  <si>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</si>
  <si>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</si>
  <si>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</si>
  <si>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</si>
  <si>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</si>
  <si>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</si>
  <si>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</si>
  <si>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</si>
  <si>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</si>
  <si>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</si>
  <si>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</si>
  <si>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</si>
  <si>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</si>
  <si>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</si>
  <si>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</si>
  <si>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</si>
  <si>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</si>
  <si>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</si>
  <si>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</si>
  <si>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</si>
  <si>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</si>
  <si>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</si>
  <si>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</si>
  <si>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</si>
  <si>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</si>
  <si>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</si>
  <si>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</si>
  <si>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</si>
  <si>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</si>
  <si>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</si>
  <si>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</si>
  <si>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</si>
  <si>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</si>
  <si>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</si>
  <si>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</si>
  <si>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</si>
  <si>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</si>
  <si>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</si>
  <si>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</si>
  <si>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</si>
  <si>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</si>
  <si>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</si>
  <si>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</si>
  <si>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</si>
  <si>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</si>
  <si>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</si>
  <si>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</si>
  <si>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</si>
  <si>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</si>
  <si>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</si>
  <si>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</si>
  <si>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</si>
  <si>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</si>
  <si>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</si>
  <si>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</si>
  <si>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</si>
  <si>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</si>
  <si>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</si>
  <si>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</si>
  <si>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</si>
  <si>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</si>
  <si>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</si>
  <si>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</si>
  <si>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</si>
  <si>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</si>
  <si>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</si>
  <si>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</si>
  <si>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</si>
  <si>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</si>
  <si>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</si>
  <si>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</si>
  <si>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</si>
  <si>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</si>
  <si>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</si>
  <si>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</si>
  <si>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</si>
  <si>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</si>
  <si>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</si>
  <si>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</si>
  <si>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</si>
  <si>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</si>
  <si>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</si>
  <si>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</si>
  <si>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</si>
  <si>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</si>
  <si>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</si>
  <si>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</si>
  <si>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</si>
  <si>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</si>
  <si>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</si>
  <si>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</si>
  <si>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</si>
  <si>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</si>
  <si>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</si>
  <si>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</si>
  <si>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</si>
  <si>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</si>
  <si>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</si>
  <si>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</si>
  <si>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</si>
  <si>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</si>
  <si>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</si>
  <si>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</si>
  <si>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</si>
  <si>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</si>
  <si>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</si>
  <si>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</si>
  <si>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</si>
  <si>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</si>
  <si>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</si>
  <si>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</si>
  <si>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</si>
  <si>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</si>
  <si>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</si>
  <si>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</si>
  <si>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</si>
  <si>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</si>
  <si>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</si>
  <si>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</si>
  <si>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</si>
  <si>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</si>
  <si>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</si>
  <si>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</si>
  <si>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</si>
  <si>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</si>
  <si>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</si>
  <si>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</si>
  <si>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</si>
  <si>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</si>
  <si>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</si>
  <si>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</si>
  <si>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</si>
  <si>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</si>
  <si>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</si>
  <si>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</si>
  <si>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</si>
  <si>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</si>
  <si>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</si>
  <si>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</si>
  <si>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</si>
  <si>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</si>
  <si>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</si>
  <si>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</si>
  <si>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</si>
  <si>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</si>
  <si>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</si>
  <si>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</si>
  <si>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</si>
  <si>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</si>
  <si>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</si>
  <si>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</si>
  <si>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</si>
  <si>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</si>
  <si>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</si>
  <si>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</si>
  <si>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</si>
  <si>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</si>
  <si>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</si>
  <si>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</si>
  <si>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</si>
  <si>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</si>
  <si>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</si>
  <si>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</si>
  <si>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</si>
  <si>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</si>
  <si>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</si>
  <si>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</si>
  <si>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</si>
  <si>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</si>
  <si>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</si>
  <si>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</si>
  <si>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</si>
  <si>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</si>
  <si>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</si>
  <si>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</si>
  <si>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</si>
  <si>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</si>
  <si>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</si>
  <si>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</si>
  <si>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</si>
  <si>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</si>
  <si>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</si>
  <si>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</si>
  <si>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</si>
  <si>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</si>
  <si>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</si>
  <si>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</si>
  <si>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</si>
  <si>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</si>
  <si>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</si>
  <si>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</si>
  <si>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</si>
  <si>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</si>
  <si>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</si>
  <si>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</si>
  <si>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</si>
  <si>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</si>
  <si>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</si>
  <si>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</si>
  <si>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</si>
  <si>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</si>
  <si>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</si>
  <si>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</si>
  <si>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</si>
  <si>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</si>
  <si>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</si>
  <si>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</si>
  <si>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</si>
  <si>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</si>
  <si>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</si>
  <si>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</si>
  <si>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</si>
  <si>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</si>
  <si>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</si>
  <si>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</si>
  <si>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</si>
  <si>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</si>
  <si>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</si>
  <si>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</si>
  <si>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</si>
  <si>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</si>
  <si>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</si>
  <si>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</si>
  <si>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</si>
  <si>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</si>
  <si>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</si>
  <si>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</si>
  <si>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</si>
  <si>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</si>
  <si>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</si>
  <si>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</si>
  <si>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</si>
  <si>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</si>
  <si>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</si>
  <si>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</si>
  <si>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</si>
  <si>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</si>
  <si>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</si>
  <si>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</si>
  <si>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</si>
  <si>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</si>
  <si>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</si>
  <si>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</si>
  <si>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</si>
  <si>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</si>
  <si>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</si>
  <si>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</si>
  <si>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</si>
  <si>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</si>
  <si>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</si>
  <si>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</si>
  <si>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</si>
  <si>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</si>
  <si>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</si>
  <si>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</si>
  <si>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</si>
  <si>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</si>
  <si>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</si>
  <si>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</si>
  <si>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</si>
  <si>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</si>
  <si>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</si>
  <si>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</si>
  <si>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</si>
  <si>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</si>
  <si>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</si>
  <si>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</si>
  <si>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</si>
  <si>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</si>
  <si>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</si>
  <si>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</si>
  <si>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</si>
  <si>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</si>
  <si>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</si>
  <si>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</si>
  <si>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</si>
  <si>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</si>
  <si>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</si>
  <si>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</si>
  <si>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</si>
  <si>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</si>
  <si>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</si>
  <si>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</si>
  <si>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</si>
  <si>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</si>
  <si>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</si>
  <si>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</si>
  <si>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</si>
  <si>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</si>
  <si>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</si>
  <si>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</si>
  <si>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</si>
  <si>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</si>
  <si>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</si>
  <si>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</si>
  <si>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</si>
  <si>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</si>
  <si>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</si>
  <si>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</si>
  <si>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</si>
  <si>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</si>
  <si>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</si>
  <si>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</si>
  <si>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</si>
  <si>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</si>
  <si>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</si>
  <si>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</si>
  <si>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</si>
  <si>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</si>
  <si>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</si>
  <si>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</si>
  <si>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</si>
  <si>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</si>
  <si>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</si>
  <si>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</si>
  <si>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</si>
  <si>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</si>
  <si>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</si>
  <si>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</si>
  <si>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</si>
  <si>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</si>
  <si>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</si>
  <si>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</si>
  <si>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</si>
  <si>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</si>
  <si>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</si>
  <si>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</si>
  <si>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</si>
  <si>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</si>
  <si>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</si>
  <si>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</si>
  <si>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</si>
  <si>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</si>
  <si>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</si>
  <si>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</si>
  <si>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</si>
  <si>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</si>
  <si>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</si>
  <si>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</si>
  <si>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</si>
  <si>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</si>
  <si>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</si>
  <si>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</si>
  <si>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</si>
  <si>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</si>
  <si>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</si>
  <si>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</si>
  <si>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</si>
  <si>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</si>
  <si>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</si>
  <si>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</si>
  <si>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</si>
  <si>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</si>
  <si>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</si>
  <si>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</si>
  <si>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</si>
  <si>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</si>
  <si>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</si>
  <si>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</si>
  <si>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</si>
  <si>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</si>
  <si>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</si>
  <si>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</si>
  <si>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</si>
  <si>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</si>
  <si>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</si>
  <si>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</si>
  <si>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</si>
  <si>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</si>
  <si>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</si>
  <si>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</si>
  <si>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</si>
  <si>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</si>
  <si>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</si>
  <si>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</si>
  <si>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</si>
  <si>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</si>
  <si>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</si>
  <si>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</si>
  <si>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</si>
  <si>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</si>
  <si>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</si>
  <si>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</si>
  <si>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</si>
  <si>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</si>
  <si>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</si>
  <si>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</si>
  <si>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</si>
  <si>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</si>
  <si>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</si>
  <si>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</si>
  <si>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</si>
  <si>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</si>
  <si>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</si>
  <si>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</si>
  <si>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</si>
  <si>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</si>
  <si>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</si>
  <si>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</si>
  <si>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</si>
  <si>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</si>
  <si>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</si>
  <si>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</si>
  <si>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</si>
  <si>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</si>
  <si>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</si>
  <si>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</si>
  <si>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</si>
  <si>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</si>
  <si>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</si>
  <si>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</si>
  <si>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</si>
  <si>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</si>
  <si>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</si>
  <si>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</si>
  <si>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</si>
  <si>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</si>
  <si>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</si>
  <si>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</si>
  <si>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</si>
  <si>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</si>
  <si>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</si>
  <si>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</si>
  <si>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</si>
  <si>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</si>
  <si>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</si>
  <si>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</si>
  <si>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</si>
  <si>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</si>
  <si>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</si>
  <si>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</si>
  <si>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</si>
  <si>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</si>
  <si>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</si>
  <si>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</si>
  <si>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</si>
  <si>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</si>
  <si>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</si>
  <si>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</si>
  <si>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</si>
  <si>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</si>
  <si>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</si>
  <si>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</si>
  <si>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</si>
  <si>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</si>
  <si>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</si>
  <si>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</si>
  <si>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</si>
  <si>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</si>
  <si>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</si>
  <si>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</si>
  <si>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</si>
  <si>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</si>
  <si>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</si>
  <si>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</si>
  <si>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</si>
  <si>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</si>
  <si>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</si>
  <si>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</si>
  <si>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</si>
  <si>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</si>
  <si>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</si>
  <si>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</si>
  <si>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</si>
  <si>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</si>
  <si>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</si>
  <si>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</si>
  <si>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</si>
  <si>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</si>
  <si>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</si>
  <si>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</si>
  <si>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</si>
  <si>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</si>
  <si>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</si>
  <si>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</si>
  <si>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</si>
  <si>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</si>
  <si>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</si>
  <si>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</si>
  <si>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</si>
  <si>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</si>
  <si>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</si>
  <si>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</si>
  <si>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</si>
  <si>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</si>
  <si>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</si>
  <si>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</si>
  <si>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</si>
  <si>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</si>
  <si>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</si>
  <si>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</si>
  <si>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</si>
  <si>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</si>
  <si>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</si>
  <si>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</si>
  <si>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</si>
  <si>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</si>
  <si>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</si>
  <si>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</si>
  <si>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</si>
  <si>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</si>
  <si>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</si>
  <si>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</si>
  <si>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</si>
  <si>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</si>
  <si>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</si>
  <si>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</si>
  <si>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</si>
  <si>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</si>
  <si>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</si>
  <si>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</si>
  <si>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</si>
  <si>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</si>
  <si>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</si>
  <si>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</si>
  <si>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</si>
  <si>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</si>
  <si>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</si>
  <si>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</si>
  <si>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</si>
  <si>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</si>
  <si>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</si>
  <si>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</si>
  <si>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</si>
  <si>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</si>
  <si>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</si>
  <si>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</si>
  <si>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</si>
  <si>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</si>
  <si>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</si>
  <si>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</si>
  <si>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</si>
  <si>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</si>
  <si>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</si>
  <si>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</si>
  <si>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</si>
  <si>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</si>
  <si>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</si>
  <si>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</si>
  <si>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</si>
  <si>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</si>
  <si>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</si>
  <si>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</si>
  <si>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</si>
  <si>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</si>
  <si>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</si>
  <si>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</si>
  <si>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</si>
  <si>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</si>
  <si>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</si>
  <si>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</si>
  <si>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</si>
  <si>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</si>
  <si>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</si>
  <si>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</si>
  <si>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</si>
  <si>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</si>
  <si>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</si>
  <si>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</si>
  <si>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</si>
  <si>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</si>
  <si>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</si>
  <si>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</si>
  <si>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</si>
  <si>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</si>
  <si>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</si>
  <si>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</si>
  <si>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</si>
  <si>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</si>
  <si>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</si>
  <si>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</si>
  <si>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</si>
  <si>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</si>
  <si>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</si>
  <si>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</si>
  <si>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</si>
  <si>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</si>
  <si>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</si>
  <si>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</si>
  <si>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</si>
  <si>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</si>
  <si>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</si>
  <si>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</si>
  <si>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</si>
  <si>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</si>
  <si>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</si>
  <si>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</si>
  <si>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</si>
  <si>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</si>
  <si>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</si>
  <si>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</si>
  <si>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</si>
  <si>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</si>
  <si>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</si>
  <si>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</si>
  <si>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</si>
  <si>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</si>
  <si>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</si>
  <si>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</si>
  <si>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</si>
  <si>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</si>
  <si>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</si>
  <si>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</si>
  <si>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</si>
  <si>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</si>
  <si>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</si>
  <si>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</si>
  <si>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</si>
  <si>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</si>
  <si>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</si>
  <si>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</si>
  <si>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</si>
  <si>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</si>
  <si>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</si>
  <si>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</si>
  <si>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</si>
  <si>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</si>
  <si>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</si>
  <si>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</si>
  <si>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</si>
  <si>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</si>
  <si>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</si>
  <si>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</si>
  <si>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</si>
  <si>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</si>
  <si>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</si>
  <si>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</si>
  <si>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</si>
  <si>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</si>
  <si>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</si>
  <si>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</si>
  <si>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</si>
  <si>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</si>
  <si>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</si>
  <si>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</si>
  <si>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</si>
  <si>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</si>
  <si>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</si>
  <si>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</si>
  <si>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</si>
  <si>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</si>
  <si>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</si>
  <si>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</si>
  <si>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</si>
  <si>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</si>
  <si>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</si>
  <si>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</si>
  <si>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</si>
  <si>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</si>
  <si>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</si>
  <si>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</si>
  <si>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</si>
  <si>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</si>
  <si>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</si>
  <si>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</si>
  <si>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</si>
  <si>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</si>
  <si>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</si>
  <si>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</si>
  <si>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</si>
  <si>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</si>
  <si>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</si>
  <si>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</si>
  <si>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</si>
  <si>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</si>
  <si>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</si>
  <si>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</si>
  <si>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</si>
  <si>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</si>
  <si>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</si>
  <si>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</si>
  <si>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</si>
  <si>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</si>
  <si>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</si>
  <si>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</si>
  <si>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</si>
  <si>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</si>
  <si>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</si>
  <si>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</si>
  <si>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</si>
  <si>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</si>
  <si>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</si>
  <si>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</si>
  <si>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</si>
  <si>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</si>
  <si>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</si>
  <si>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</si>
  <si>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</si>
  <si>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</si>
  <si>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</si>
  <si>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</si>
  <si>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</si>
  <si>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</si>
  <si>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</si>
  <si>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</si>
  <si>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</si>
  <si>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</si>
  <si>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</si>
  <si>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</si>
  <si>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</si>
  <si>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</si>
  <si>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</si>
  <si>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</si>
  <si>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</si>
  <si>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</si>
  <si>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</si>
  <si>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</si>
  <si>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</si>
  <si>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</si>
  <si>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</si>
  <si>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</si>
  <si>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</si>
  <si>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</si>
  <si>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</si>
  <si>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</si>
  <si>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</si>
  <si>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</si>
  <si>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</si>
  <si>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</si>
  <si>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</si>
  <si>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</si>
  <si>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</si>
  <si>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</si>
  <si>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</si>
  <si>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</si>
  <si>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</si>
  <si>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</si>
  <si>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</si>
  <si>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</si>
  <si>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</si>
  <si>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</si>
  <si>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</si>
  <si>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</si>
  <si>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</si>
  <si>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</si>
  <si>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</si>
  <si>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</si>
  <si>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</si>
  <si>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</si>
  <si>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</si>
  <si>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</si>
  <si>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</si>
  <si>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</si>
  <si>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</si>
  <si>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</si>
  <si>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</si>
  <si>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</si>
  <si>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</si>
  <si>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</si>
  <si>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</si>
  <si>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</si>
  <si>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</si>
  <si>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</si>
  <si>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</si>
  <si>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</si>
  <si>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</si>
  <si>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</si>
  <si>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</si>
  <si>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</si>
  <si>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</si>
  <si>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</si>
  <si>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</si>
  <si>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</si>
  <si>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</si>
  <si>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</si>
  <si>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</si>
  <si>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</si>
  <si>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</si>
  <si>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</si>
  <si>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</si>
  <si>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</si>
  <si>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</si>
  <si>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</si>
  <si>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</si>
  <si>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</si>
  <si>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</si>
  <si>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</si>
  <si>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</si>
  <si>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</si>
  <si>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</si>
  <si>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</si>
  <si>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</si>
  <si>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</si>
  <si>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</si>
  <si>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</si>
  <si>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</si>
  <si>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</si>
  <si>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</si>
  <si>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</si>
  <si>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</si>
  <si>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</si>
  <si>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</si>
  <si>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</si>
  <si>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</si>
  <si>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</si>
  <si>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</si>
  <si>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</si>
  <si>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</si>
  <si>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</si>
  <si>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</si>
  <si>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</si>
  <si>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</si>
  <si>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</si>
  <si>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</si>
  <si>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</si>
  <si>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</si>
  <si>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</si>
  <si>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</si>
  <si>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</si>
  <si>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</si>
  <si>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</si>
  <si>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</si>
  <si>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</si>
  <si>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</si>
  <si>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</si>
  <si>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</si>
  <si>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</si>
  <si>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</si>
  <si>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</si>
  <si>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</si>
  <si>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</si>
  <si>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</si>
  <si>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</si>
  <si>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</si>
  <si>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</si>
  <si>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052F  :883484:9R:------:--</t>
  </si>
  <si>
    <t>21:0699:001227</t>
  </si>
  <si>
    <t>052F  :883485:20:883483:10</t>
  </si>
  <si>
    <t>21:0699:001228</t>
  </si>
  <si>
    <t>21:0211:001096:0004:0001:00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</si>
  <si>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</si>
  <si>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</si>
  <si>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</si>
  <si>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</si>
  <si>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</si>
  <si>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</si>
  <si>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</si>
  <si>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</si>
  <si>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</si>
  <si>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</si>
  <si>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</si>
  <si>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</si>
  <si>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</si>
  <si>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</si>
  <si>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</si>
  <si>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</si>
  <si>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</si>
  <si>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</si>
  <si>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</si>
  <si>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</si>
  <si>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</si>
  <si>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</si>
  <si>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</si>
  <si>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</si>
  <si>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</si>
  <si>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</si>
  <si>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</si>
  <si>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</si>
  <si>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</si>
  <si>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</si>
  <si>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</si>
  <si>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</si>
  <si>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</si>
  <si>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</si>
  <si>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</si>
  <si>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</si>
  <si>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</si>
  <si>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</si>
  <si>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</si>
  <si>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</si>
  <si>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</si>
  <si>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</si>
  <si>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</si>
  <si>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</si>
  <si>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</si>
  <si>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</si>
  <si>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</si>
  <si>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</si>
  <si>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</si>
  <si>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</si>
  <si>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</si>
  <si>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</si>
  <si>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</si>
  <si>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</si>
  <si>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</si>
  <si>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</si>
  <si>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</si>
  <si>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</si>
  <si>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</si>
  <si>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</si>
  <si>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</si>
  <si>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</si>
  <si>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</si>
  <si>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</si>
  <si>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</si>
  <si>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</si>
  <si>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</si>
  <si>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</si>
  <si>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</si>
  <si>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</si>
  <si>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</si>
  <si>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</si>
  <si>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</si>
  <si>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</si>
  <si>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</si>
  <si>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</si>
  <si>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</si>
  <si>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</si>
  <si>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</si>
  <si>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</si>
  <si>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</si>
  <si>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</si>
  <si>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</si>
  <si>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</si>
  <si>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</si>
  <si>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</si>
  <si>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</si>
  <si>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</si>
  <si>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</si>
  <si>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</si>
  <si>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</si>
  <si>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</si>
  <si>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</si>
  <si>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</si>
  <si>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</si>
  <si>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</si>
  <si>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</si>
  <si>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</si>
  <si>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</si>
  <si>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</si>
  <si>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</si>
  <si>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</si>
  <si>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</si>
  <si>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</si>
  <si>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</si>
  <si>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</si>
  <si>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</si>
  <si>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</si>
  <si>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</si>
  <si>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</si>
  <si>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</si>
  <si>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</si>
  <si>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</si>
  <si>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</si>
  <si>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</si>
  <si>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</si>
  <si>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</si>
  <si>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</si>
  <si>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</si>
  <si>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</si>
  <si>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</si>
  <si>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</si>
  <si>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</si>
  <si>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</si>
  <si>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</si>
  <si>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</si>
  <si>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</si>
  <si>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</si>
  <si>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</si>
  <si>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</si>
  <si>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</si>
  <si>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</si>
  <si>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</si>
  <si>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</si>
  <si>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</si>
  <si>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</si>
  <si>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</si>
  <si>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</si>
  <si>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</si>
  <si>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</si>
  <si>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</si>
  <si>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</si>
  <si>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</si>
  <si>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</si>
  <si>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</si>
  <si>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</si>
  <si>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</si>
  <si>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</si>
  <si>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</si>
  <si>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</si>
  <si>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</si>
  <si>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</si>
  <si>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</si>
  <si>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</si>
  <si>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</si>
  <si>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</si>
  <si>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</si>
  <si>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</si>
  <si>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</si>
  <si>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</si>
  <si>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</si>
  <si>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</si>
  <si>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</si>
  <si>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</si>
  <si>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</si>
  <si>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</si>
  <si>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</si>
  <si>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</si>
  <si>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</si>
  <si>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</si>
  <si>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</si>
  <si>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</si>
  <si>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</si>
  <si>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</si>
  <si>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</si>
  <si>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</si>
  <si>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</si>
  <si>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</si>
  <si>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</si>
  <si>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</si>
  <si>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</si>
  <si>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</si>
  <si>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</si>
  <si>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</si>
  <si>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</si>
  <si>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</si>
  <si>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</si>
  <si>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</si>
  <si>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</si>
  <si>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</si>
  <si>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</si>
  <si>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</si>
  <si>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</si>
  <si>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</si>
  <si>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</si>
  <si>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</si>
  <si>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</si>
  <si>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</si>
  <si>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</si>
  <si>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</si>
  <si>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</si>
  <si>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</si>
  <si>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</si>
  <si>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</si>
  <si>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</si>
  <si>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</si>
  <si>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</si>
  <si>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</si>
  <si>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</si>
  <si>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</si>
  <si>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</si>
  <si>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</si>
  <si>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</si>
  <si>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</si>
  <si>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</si>
  <si>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</si>
  <si>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</si>
  <si>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</si>
  <si>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</si>
  <si>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</si>
  <si>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</si>
  <si>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</si>
  <si>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</si>
  <si>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</si>
  <si>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</si>
  <si>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</si>
  <si>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</si>
  <si>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</si>
  <si>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</si>
  <si>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</si>
  <si>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</si>
  <si>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</si>
  <si>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</si>
  <si>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</si>
  <si>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</si>
  <si>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</si>
  <si>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</si>
  <si>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</si>
  <si>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</si>
  <si>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</si>
  <si>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</si>
  <si>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</si>
  <si>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</si>
  <si>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</si>
  <si>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</si>
  <si>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</si>
  <si>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</si>
  <si>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</si>
  <si>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</si>
  <si>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</si>
  <si>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</si>
  <si>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</si>
  <si>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</si>
  <si>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</si>
  <si>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</si>
  <si>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</si>
  <si>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</si>
  <si>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</si>
  <si>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</si>
  <si>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</si>
  <si>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</si>
  <si>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</si>
  <si>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</si>
  <si>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</si>
  <si>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</si>
  <si>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</si>
  <si>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</si>
  <si>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</si>
  <si>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</si>
  <si>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</si>
  <si>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</si>
  <si>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</si>
  <si>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</si>
  <si>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</si>
  <si>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</si>
  <si>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</si>
  <si>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</si>
  <si>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</si>
  <si>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</si>
  <si>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</si>
  <si>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</si>
  <si>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</si>
  <si>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</si>
  <si>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</si>
  <si>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</si>
  <si>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</si>
  <si>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</si>
  <si>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</si>
  <si>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</si>
  <si>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</si>
  <si>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</si>
  <si>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</si>
  <si>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</si>
  <si>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</si>
  <si>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</si>
  <si>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</si>
  <si>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</si>
  <si>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</si>
  <si>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</si>
  <si>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</si>
  <si>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</si>
  <si>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</si>
  <si>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</si>
  <si>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</si>
  <si>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</si>
  <si>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</si>
  <si>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</si>
  <si>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</si>
  <si>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</si>
  <si>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</si>
  <si>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</si>
  <si>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</si>
  <si>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</si>
  <si>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</si>
  <si>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</si>
  <si>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</si>
  <si>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</si>
  <si>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</si>
  <si>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</si>
  <si>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</si>
  <si>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</si>
  <si>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</si>
  <si>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</si>
  <si>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</si>
  <si>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</si>
  <si>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</si>
  <si>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</si>
  <si>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</si>
  <si>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</si>
  <si>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</si>
  <si>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</si>
  <si>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</si>
  <si>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</si>
  <si>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</si>
  <si>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</si>
  <si>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</si>
  <si>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</si>
  <si>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</si>
  <si>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</si>
  <si>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</si>
  <si>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</si>
  <si>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</si>
  <si>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</si>
  <si>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</si>
  <si>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</si>
  <si>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</si>
  <si>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</si>
  <si>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</si>
  <si>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</si>
  <si>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</si>
  <si>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</si>
  <si>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</si>
  <si>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</si>
  <si>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</si>
  <si>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</si>
  <si>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</si>
  <si>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</si>
  <si>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</si>
  <si>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</si>
  <si>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</si>
  <si>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</si>
  <si>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</si>
  <si>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</si>
  <si>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</si>
  <si>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</si>
  <si>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</si>
  <si>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</si>
  <si>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</si>
  <si>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</si>
  <si>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</si>
  <si>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</si>
  <si>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</si>
  <si>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</si>
  <si>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</si>
  <si>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</si>
  <si>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</si>
  <si>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</si>
  <si>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</si>
  <si>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</si>
  <si>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</si>
  <si>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</si>
  <si>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</si>
  <si>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</si>
  <si>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</si>
  <si>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</si>
  <si>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</si>
  <si>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</si>
  <si>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</si>
  <si>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</si>
  <si>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</si>
  <si>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</si>
  <si>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</si>
  <si>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</si>
  <si>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</si>
  <si>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</si>
  <si>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</si>
  <si>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</si>
  <si>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</si>
  <si>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</si>
  <si>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</si>
  <si>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</si>
  <si>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</si>
  <si>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</si>
  <si>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</si>
  <si>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</si>
  <si>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</si>
  <si>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</si>
  <si>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</si>
  <si>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</si>
  <si>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</si>
  <si>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</si>
  <si>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</si>
  <si>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</si>
  <si>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</si>
  <si>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</si>
  <si>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</si>
  <si>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</si>
  <si>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</si>
  <si>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</si>
  <si>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</si>
  <si>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</si>
  <si>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</si>
  <si>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</si>
  <si>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</si>
  <si>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</si>
  <si>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</si>
  <si>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</si>
  <si>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</si>
  <si>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</si>
  <si>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</si>
  <si>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</si>
  <si>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</si>
  <si>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</si>
  <si>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</si>
  <si>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</si>
  <si>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</si>
  <si>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</si>
  <si>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</si>
  <si>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</si>
  <si>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</si>
  <si>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</si>
  <si>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</si>
  <si>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</si>
  <si>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</si>
  <si>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</si>
  <si>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</si>
  <si>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</si>
  <si>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</si>
  <si>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</si>
  <si>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</si>
  <si>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</si>
  <si>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</si>
  <si>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</si>
  <si>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</si>
  <si>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</si>
  <si>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</si>
  <si>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</si>
  <si>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</si>
  <si>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</si>
  <si>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</si>
  <si>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</si>
  <si>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</si>
  <si>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</si>
  <si>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</si>
  <si>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</si>
  <si>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</si>
  <si>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</si>
  <si>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</si>
  <si>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</si>
  <si>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</si>
  <si>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</si>
  <si>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</si>
  <si>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</si>
  <si>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</si>
  <si>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</si>
  <si>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</si>
  <si>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</si>
  <si>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</si>
  <si>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</si>
  <si>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</si>
  <si>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</si>
  <si>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</si>
  <si>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</si>
  <si>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</si>
  <si>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</si>
  <si>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</si>
  <si>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</si>
  <si>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</si>
  <si>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</si>
  <si>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</si>
  <si>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</si>
  <si>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</si>
  <si>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</si>
  <si>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</si>
  <si>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</si>
  <si>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</si>
  <si>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</si>
  <si>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</si>
  <si>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</si>
  <si>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</si>
  <si>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</si>
  <si>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</si>
  <si>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</si>
  <si>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</si>
  <si>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</si>
  <si>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</si>
  <si>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</si>
  <si>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</si>
  <si>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</si>
  <si>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</si>
  <si>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</si>
  <si>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</si>
  <si>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</si>
  <si>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</si>
  <si>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</si>
  <si>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</si>
  <si>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</si>
  <si>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</si>
  <si>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</si>
  <si>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</si>
  <si>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</si>
  <si>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</si>
  <si>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</si>
  <si>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</si>
  <si>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</si>
  <si>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</si>
  <si>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</si>
  <si>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</si>
  <si>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</si>
  <si>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</si>
  <si>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</si>
  <si>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</si>
  <si>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</si>
  <si>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</si>
  <si>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</si>
  <si>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</si>
  <si>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</si>
  <si>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</si>
  <si>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</si>
  <si>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</si>
  <si>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</si>
  <si>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</si>
  <si>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</si>
  <si>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</si>
  <si>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</si>
  <si>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</si>
  <si>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</si>
  <si>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</si>
  <si>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</si>
  <si>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</si>
  <si>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</si>
  <si>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</si>
  <si>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</si>
  <si>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</si>
  <si>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</si>
  <si>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</si>
  <si>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</si>
  <si>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</si>
  <si>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</si>
  <si>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</si>
  <si>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</si>
  <si>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</si>
  <si>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</si>
  <si>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</si>
  <si>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</si>
  <si>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</si>
  <si>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</si>
  <si>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</si>
  <si>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</si>
  <si>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</si>
  <si>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</si>
  <si>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</si>
  <si>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</si>
  <si>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</si>
  <si>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</si>
  <si>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</si>
  <si>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</si>
  <si>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</si>
  <si>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</si>
  <si>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</si>
  <si>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</si>
  <si>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</si>
  <si>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</si>
  <si>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</si>
  <si>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</si>
  <si>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</si>
  <si>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</si>
  <si>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</si>
  <si>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</si>
  <si>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</si>
  <si>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</si>
  <si>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</si>
  <si>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</si>
  <si>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</si>
  <si>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</si>
  <si>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</si>
  <si>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</si>
  <si>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</si>
  <si>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</si>
  <si>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</si>
  <si>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</si>
  <si>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</si>
  <si>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</si>
  <si>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</si>
  <si>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</si>
  <si>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</si>
  <si>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</si>
  <si>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</si>
  <si>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</si>
  <si>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</si>
  <si>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</si>
  <si>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</si>
  <si>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</si>
  <si>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</si>
  <si>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</si>
  <si>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</si>
  <si>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</si>
  <si>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</si>
  <si>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</si>
  <si>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</si>
  <si>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</si>
  <si>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</si>
  <si>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</si>
  <si>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</si>
  <si>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</si>
  <si>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</si>
  <si>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</si>
  <si>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</si>
  <si>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</si>
  <si>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</si>
  <si>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</si>
  <si>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</si>
  <si>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</si>
  <si>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</si>
  <si>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</si>
  <si>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</si>
  <si>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</si>
  <si>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</si>
  <si>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</si>
  <si>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</si>
  <si>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</si>
  <si>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</si>
  <si>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</si>
  <si>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</si>
  <si>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</si>
  <si>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</si>
  <si>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</si>
  <si>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</si>
  <si>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</si>
  <si>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</si>
  <si>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</si>
  <si>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</si>
  <si>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</si>
  <si>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</si>
  <si>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</si>
  <si>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</si>
  <si>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</si>
  <si>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</si>
  <si>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</si>
  <si>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</si>
  <si>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</si>
  <si>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</si>
  <si>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</si>
  <si>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</si>
  <si>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</si>
  <si>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</si>
  <si>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</si>
  <si>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</si>
  <si>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</si>
  <si>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</si>
  <si>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</si>
  <si>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</si>
  <si>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</si>
  <si>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</si>
  <si>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</si>
  <si>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</si>
  <si>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</si>
  <si>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</si>
  <si>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</si>
  <si>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</si>
  <si>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</si>
  <si>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</si>
  <si>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</si>
  <si>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</si>
  <si>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</si>
  <si>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</si>
  <si>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</si>
  <si>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</si>
  <si>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</si>
  <si>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</si>
  <si>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</si>
  <si>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</si>
  <si>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</si>
  <si>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</si>
  <si>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</si>
  <si>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</si>
  <si>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</si>
  <si>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</si>
  <si>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</si>
  <si>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</si>
  <si>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</si>
  <si>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</si>
  <si>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</si>
  <si>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</si>
  <si>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</si>
  <si>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</si>
  <si>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</si>
  <si>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</si>
  <si>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</si>
  <si>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</si>
  <si>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</si>
  <si>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</si>
  <si>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</si>
  <si>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</si>
  <si>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</si>
  <si>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</si>
  <si>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</si>
  <si>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</si>
  <si>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</si>
  <si>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</si>
  <si>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</si>
  <si>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</si>
  <si>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</si>
  <si>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</si>
  <si>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</si>
  <si>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</si>
  <si>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</si>
  <si>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</si>
  <si>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</si>
  <si>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</si>
  <si>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</si>
  <si>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</si>
  <si>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</si>
  <si>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</si>
  <si>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</si>
  <si>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</si>
  <si>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</si>
  <si>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</si>
  <si>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</si>
  <si>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</si>
  <si>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</si>
  <si>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</si>
  <si>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</si>
  <si>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</si>
  <si>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</si>
  <si>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</si>
  <si>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</si>
  <si>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</si>
  <si>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</si>
  <si>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</si>
  <si>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</si>
  <si>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</si>
  <si>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</si>
  <si>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</si>
  <si>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</si>
  <si>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</si>
  <si>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</si>
  <si>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</si>
  <si>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</si>
  <si>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</si>
  <si>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</si>
  <si>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</si>
  <si>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</si>
  <si>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</si>
  <si>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</si>
  <si>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</si>
  <si>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</si>
  <si>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</si>
  <si>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</si>
  <si>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</si>
  <si>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</si>
  <si>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</si>
  <si>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</si>
  <si>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</si>
  <si>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</si>
  <si>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</si>
  <si>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</si>
  <si>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</si>
  <si>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</si>
  <si>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</si>
  <si>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</si>
  <si>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</si>
  <si>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</si>
  <si>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</si>
  <si>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</si>
  <si>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</si>
  <si>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</si>
  <si>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</si>
  <si>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</si>
  <si>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</si>
  <si>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</si>
  <si>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</si>
  <si>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</si>
  <si>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</si>
  <si>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</si>
  <si>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</si>
  <si>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</si>
  <si>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</si>
  <si>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</si>
  <si>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</si>
  <si>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</si>
  <si>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</si>
  <si>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</si>
  <si>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</si>
  <si>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</si>
  <si>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</si>
  <si>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</si>
  <si>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</si>
  <si>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</si>
  <si>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</si>
  <si>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</si>
  <si>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</si>
  <si>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</si>
  <si>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</si>
  <si>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</si>
  <si>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</si>
  <si>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</si>
  <si>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</si>
  <si>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</si>
  <si>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</si>
  <si>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</si>
  <si>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</si>
  <si>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</si>
  <si>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</si>
  <si>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</si>
  <si>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</si>
  <si>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</si>
  <si>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</si>
  <si>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</si>
  <si>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</si>
  <si>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</si>
  <si>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</si>
  <si>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</si>
  <si>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</si>
  <si>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</si>
  <si>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</si>
  <si>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</si>
  <si>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</si>
  <si>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</si>
  <si>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</si>
  <si>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</si>
  <si>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</si>
  <si>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</si>
  <si>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</si>
  <si>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</si>
  <si>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</si>
  <si>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</si>
  <si>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</si>
  <si>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</si>
  <si>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</si>
  <si>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</si>
  <si>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</si>
  <si>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</si>
  <si>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</si>
  <si>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</si>
  <si>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</si>
  <si>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</si>
  <si>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</si>
  <si>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</si>
  <si>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</si>
  <si>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</si>
  <si>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</si>
  <si>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</si>
  <si>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</si>
  <si>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</si>
  <si>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</si>
  <si>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</si>
  <si>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</si>
  <si>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</si>
  <si>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</si>
  <si>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</si>
  <si>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</si>
  <si>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</si>
  <si>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</si>
  <si>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</si>
  <si>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</si>
  <si>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</si>
  <si>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</si>
  <si>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</si>
  <si>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</si>
  <si>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</si>
  <si>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</si>
  <si>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</si>
  <si>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</si>
  <si>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</si>
  <si>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</si>
  <si>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</si>
  <si>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</si>
  <si>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</si>
  <si>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</si>
  <si>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</si>
  <si>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</si>
  <si>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</si>
  <si>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</si>
  <si>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</si>
  <si>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</si>
  <si>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</si>
  <si>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</si>
  <si>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</si>
  <si>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</si>
  <si>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</si>
  <si>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</si>
  <si>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</si>
  <si>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</si>
  <si>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</si>
  <si>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</si>
  <si>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</si>
  <si>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</si>
  <si>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</si>
  <si>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</si>
  <si>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</si>
  <si>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</si>
  <si>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</si>
  <si>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</si>
  <si>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</si>
  <si>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</si>
  <si>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</si>
  <si>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</si>
  <si>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</si>
  <si>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</si>
  <si>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</si>
  <si>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</si>
  <si>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</si>
  <si>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</si>
  <si>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</si>
  <si>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</si>
  <si>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</si>
  <si>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</si>
  <si>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</si>
  <si>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</si>
  <si>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</si>
  <si>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</si>
  <si>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</si>
  <si>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</si>
  <si>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</si>
  <si>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</si>
  <si>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</si>
  <si>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</si>
  <si>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</si>
  <si>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</si>
  <si>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</si>
  <si>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</si>
  <si>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</si>
  <si>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</si>
  <si>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</si>
  <si>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</si>
  <si>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</si>
  <si>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</si>
  <si>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</si>
  <si>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</si>
  <si>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</si>
  <si>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</si>
  <si>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</si>
  <si>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</si>
  <si>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</si>
  <si>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</si>
  <si>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</si>
  <si>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</si>
  <si>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</si>
  <si>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</si>
  <si>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</si>
  <si>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</si>
  <si>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</si>
  <si>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</si>
  <si>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</si>
  <si>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</si>
  <si>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</si>
  <si>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</si>
  <si>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</si>
  <si>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</si>
  <si>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</si>
  <si>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</si>
  <si>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</si>
  <si>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</si>
  <si>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</si>
  <si>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</si>
  <si>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</si>
  <si>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</si>
  <si>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</si>
  <si>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</si>
  <si>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</si>
  <si>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</si>
  <si>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</si>
  <si>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</si>
  <si>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</si>
  <si>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</si>
  <si>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</si>
  <si>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</si>
  <si>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</si>
  <si>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</si>
  <si>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</si>
  <si>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</si>
  <si>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</si>
  <si>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</si>
  <si>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</si>
  <si>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</si>
  <si>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</si>
  <si>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</si>
  <si>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</si>
  <si>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</si>
  <si>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</si>
  <si>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</si>
  <si>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</si>
  <si>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</si>
  <si>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</si>
  <si>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</si>
  <si>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</si>
  <si>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</si>
  <si>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</si>
  <si>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</si>
  <si>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</si>
  <si>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</si>
  <si>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</si>
  <si>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</si>
  <si>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</si>
  <si>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</si>
  <si>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</si>
  <si>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</si>
  <si>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</si>
  <si>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</si>
  <si>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</si>
  <si>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</si>
  <si>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</si>
  <si>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</si>
  <si>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</si>
  <si>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</si>
  <si>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</si>
  <si>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</si>
  <si>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</si>
  <si>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</si>
  <si>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</si>
  <si>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</si>
  <si>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</si>
  <si>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</si>
  <si>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</si>
  <si>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</si>
  <si>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</si>
  <si>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</si>
  <si>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</si>
  <si>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</si>
  <si>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</si>
  <si>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</si>
  <si>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</si>
  <si>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</si>
  <si>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</si>
  <si>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</si>
  <si>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</si>
  <si>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</si>
  <si>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</si>
  <si>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</si>
  <si>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</si>
  <si>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</si>
  <si>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</si>
  <si>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</si>
  <si>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</si>
  <si>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</si>
  <si>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</si>
  <si>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</si>
  <si>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</si>
  <si>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</si>
  <si>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</si>
  <si>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</si>
  <si>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</si>
  <si>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</si>
  <si>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</si>
  <si>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</si>
  <si>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</si>
  <si>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</si>
  <si>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</si>
  <si>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</si>
  <si>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</si>
  <si>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</si>
  <si>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</si>
  <si>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</si>
  <si>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</si>
  <si>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</si>
  <si>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</si>
  <si>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</si>
  <si>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</si>
  <si>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</si>
  <si>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</si>
  <si>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</si>
  <si>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</si>
  <si>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</si>
  <si>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</si>
  <si>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</si>
  <si>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</si>
  <si>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</si>
  <si>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</si>
  <si>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</si>
  <si>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</si>
  <si>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</si>
  <si>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</si>
  <si>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</si>
  <si>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</si>
  <si>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</si>
  <si>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</si>
  <si>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</si>
  <si>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</si>
  <si>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</si>
  <si>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</si>
  <si>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</si>
  <si>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</si>
  <si>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</si>
  <si>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</si>
  <si>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</si>
  <si>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</si>
  <si>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</si>
  <si>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</si>
  <si>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</si>
  <si>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</si>
  <si>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</si>
  <si>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</si>
  <si>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</si>
  <si>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</si>
  <si>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</si>
  <si>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</si>
  <si>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</si>
  <si>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</si>
  <si>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</si>
  <si>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</si>
  <si>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</si>
  <si>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</si>
  <si>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</si>
  <si>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</si>
  <si>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</si>
  <si>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</si>
  <si>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</si>
  <si>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</si>
  <si>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</si>
  <si>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</si>
  <si>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</si>
  <si>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</si>
  <si>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</si>
  <si>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</si>
  <si>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</si>
  <si>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</si>
  <si>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</si>
  <si>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</si>
  <si>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</si>
  <si>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</si>
  <si>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</si>
  <si>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</si>
  <si>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</si>
  <si>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</si>
  <si>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</si>
  <si>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</si>
  <si>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</si>
  <si>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</si>
  <si>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</si>
  <si>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</si>
  <si>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</si>
  <si>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</si>
  <si>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</si>
  <si>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</si>
  <si>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</si>
  <si>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</si>
  <si>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</si>
  <si>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</si>
  <si>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</si>
  <si>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</si>
  <si>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</si>
  <si>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</si>
  <si>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</si>
  <si>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</si>
  <si>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</si>
  <si>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</si>
  <si>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</si>
  <si>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</si>
  <si>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</si>
  <si>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</si>
  <si>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042E  :891007:9M:------:--</t>
  </si>
  <si>
    <t>21:0779:000006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</si>
  <si>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</si>
  <si>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</si>
  <si>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</si>
  <si>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</si>
  <si>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</si>
  <si>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</si>
  <si>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</si>
  <si>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</si>
  <si>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</si>
  <si>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</si>
  <si>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</si>
  <si>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</si>
  <si>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</si>
  <si>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</si>
  <si>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</si>
  <si>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</si>
  <si>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</si>
  <si>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</si>
  <si>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</si>
  <si>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</si>
  <si>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</si>
  <si>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</si>
  <si>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</si>
  <si>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</si>
  <si>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</si>
  <si>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</si>
  <si>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</si>
  <si>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</si>
  <si>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</si>
  <si>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</si>
  <si>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</si>
  <si>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</si>
  <si>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</si>
  <si>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</si>
  <si>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</si>
  <si>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</si>
  <si>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</si>
  <si>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</si>
  <si>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</si>
  <si>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</si>
  <si>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</si>
  <si>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</si>
  <si>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</si>
  <si>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</si>
  <si>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</si>
  <si>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</si>
  <si>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</si>
  <si>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</si>
  <si>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</si>
  <si>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</si>
  <si>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</si>
  <si>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</si>
  <si>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</si>
  <si>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</si>
  <si>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</si>
  <si>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</si>
  <si>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</si>
  <si>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</si>
  <si>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</si>
  <si>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</si>
  <si>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</si>
  <si>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</si>
  <si>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</si>
  <si>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</si>
  <si>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</si>
  <si>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</si>
  <si>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</si>
  <si>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</si>
  <si>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</si>
  <si>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</si>
  <si>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</si>
  <si>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</si>
  <si>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</si>
  <si>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</si>
  <si>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</si>
  <si>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</si>
  <si>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</si>
  <si>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</si>
  <si>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</si>
  <si>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</si>
  <si>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</si>
  <si>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</si>
  <si>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</si>
  <si>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</si>
  <si>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</si>
  <si>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</si>
  <si>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</si>
  <si>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</si>
  <si>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</si>
  <si>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</si>
  <si>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042E  :891032:00:------:--</t>
  </si>
  <si>
    <t>21:0779:000030</t>
  </si>
  <si>
    <t>21:0221:000027</t>
  </si>
  <si>
    <t>21:0221:000027:0003:0001:00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</si>
  <si>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</si>
  <si>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</si>
  <si>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</si>
  <si>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</si>
  <si>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</si>
  <si>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</si>
  <si>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</si>
  <si>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</si>
  <si>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</si>
  <si>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</si>
  <si>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</si>
  <si>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</si>
  <si>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042E  :891036:9M:------:--</t>
  </si>
  <si>
    <t>21:0779:000034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</si>
  <si>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</si>
  <si>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</si>
  <si>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</si>
  <si>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</si>
  <si>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</si>
  <si>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</si>
  <si>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</si>
  <si>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</si>
  <si>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</si>
  <si>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</si>
  <si>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</si>
  <si>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</si>
  <si>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</si>
  <si>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</si>
  <si>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</si>
  <si>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</si>
  <si>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</si>
  <si>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</si>
  <si>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</si>
  <si>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</si>
  <si>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</si>
  <si>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</si>
  <si>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</si>
  <si>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</si>
  <si>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</si>
  <si>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</si>
  <si>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</si>
  <si>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</si>
  <si>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</si>
  <si>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</si>
  <si>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</si>
  <si>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</si>
  <si>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</si>
  <si>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</si>
  <si>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</si>
  <si>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</si>
  <si>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</si>
  <si>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</si>
  <si>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</si>
  <si>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</si>
  <si>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</si>
  <si>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</si>
  <si>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</si>
  <si>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</si>
  <si>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</si>
  <si>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</si>
  <si>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</si>
  <si>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</si>
  <si>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</si>
  <si>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</si>
  <si>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</si>
  <si>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</si>
  <si>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</si>
  <si>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</si>
  <si>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</si>
  <si>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</si>
  <si>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</si>
  <si>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</si>
  <si>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</si>
  <si>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</si>
  <si>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</si>
  <si>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</si>
  <si>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</si>
  <si>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</si>
  <si>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</si>
  <si>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</si>
  <si>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</si>
  <si>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</si>
  <si>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</si>
  <si>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</si>
  <si>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</si>
  <si>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</si>
  <si>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</si>
  <si>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042E  :891057:00:------:--</t>
  </si>
  <si>
    <t>21:0779:000054</t>
  </si>
  <si>
    <t>21:0221:000048</t>
  </si>
  <si>
    <t>21:0221:000048:0003:0001:00</t>
  </si>
  <si>
    <t>042E  :891058:00:------:--</t>
  </si>
  <si>
    <t>21:0779:000055</t>
  </si>
  <si>
    <t>21:0221:000049</t>
  </si>
  <si>
    <t>21:0221:000049:0003:0001:00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</si>
  <si>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</si>
  <si>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</si>
  <si>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</si>
  <si>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</si>
  <si>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</si>
  <si>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</si>
  <si>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</si>
  <si>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</si>
  <si>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042E  :891062:00:------:--</t>
  </si>
  <si>
    <t>21:0779:000058</t>
  </si>
  <si>
    <t>21:0221:000052</t>
  </si>
  <si>
    <t>21:0221:000052:0003:0001:00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</si>
  <si>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</si>
  <si>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</si>
  <si>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</si>
  <si>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</si>
  <si>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</si>
  <si>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</si>
  <si>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</si>
  <si>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</si>
  <si>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</si>
  <si>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</si>
  <si>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</si>
  <si>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</si>
  <si>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</si>
  <si>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</si>
  <si>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</si>
  <si>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</si>
  <si>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</si>
  <si>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</si>
  <si>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</si>
  <si>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</si>
  <si>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</si>
  <si>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</si>
  <si>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</si>
  <si>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</si>
  <si>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</si>
  <si>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</si>
  <si>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</si>
  <si>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</si>
  <si>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</si>
  <si>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</si>
  <si>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</si>
  <si>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</si>
  <si>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</si>
  <si>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042E  :891072:00:------:--</t>
  </si>
  <si>
    <t>21:0779:000068</t>
  </si>
  <si>
    <t>21:0221:000060</t>
  </si>
  <si>
    <t>21:0221:000060:0003:0001:00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</si>
  <si>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</si>
  <si>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</si>
  <si>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</si>
  <si>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</si>
  <si>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</si>
  <si>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</si>
  <si>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</si>
  <si>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</si>
  <si>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042E  :891075:00:------:--</t>
  </si>
  <si>
    <t>21:0779:000071</t>
  </si>
  <si>
    <t>21:0221:000063</t>
  </si>
  <si>
    <t>21:0221:000063:0003:0001:00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</si>
  <si>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</si>
  <si>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</si>
  <si>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</si>
  <si>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</si>
  <si>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</si>
  <si>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</si>
  <si>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</si>
  <si>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</si>
  <si>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</si>
  <si>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</si>
  <si>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</si>
  <si>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</si>
  <si>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</si>
  <si>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</si>
  <si>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</si>
  <si>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</si>
  <si>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</si>
  <si>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</si>
  <si>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</si>
  <si>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</si>
  <si>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</si>
  <si>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</si>
  <si>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</si>
  <si>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</si>
  <si>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</si>
  <si>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</si>
  <si>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</si>
  <si>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</si>
  <si>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</si>
  <si>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</si>
  <si>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</si>
  <si>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</si>
  <si>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</si>
  <si>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</si>
  <si>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</si>
  <si>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</si>
  <si>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</si>
  <si>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</si>
  <si>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</si>
  <si>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</si>
  <si>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</si>
  <si>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</si>
  <si>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</si>
  <si>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</si>
  <si>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</si>
  <si>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</si>
  <si>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</si>
  <si>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</si>
  <si>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</si>
  <si>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</si>
  <si>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</si>
  <si>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</si>
  <si>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</si>
  <si>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</si>
  <si>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</si>
  <si>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</si>
  <si>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</si>
  <si>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</si>
  <si>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</si>
  <si>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</si>
  <si>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</si>
  <si>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</si>
  <si>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</si>
  <si>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</si>
  <si>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</si>
  <si>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</si>
  <si>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</si>
  <si>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</si>
  <si>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</si>
  <si>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</si>
  <si>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</si>
  <si>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</si>
  <si>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</si>
  <si>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</si>
  <si>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</si>
  <si>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</si>
  <si>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</si>
  <si>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</si>
  <si>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</si>
  <si>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</si>
  <si>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</si>
  <si>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</si>
  <si>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</si>
  <si>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</si>
  <si>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</si>
  <si>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</si>
  <si>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</si>
  <si>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</si>
  <si>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</si>
  <si>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</si>
  <si>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</si>
  <si>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</si>
  <si>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</si>
  <si>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</si>
  <si>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</si>
  <si>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</si>
  <si>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</si>
  <si>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</si>
  <si>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</si>
  <si>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</si>
  <si>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</si>
  <si>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</si>
  <si>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</si>
  <si>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</si>
  <si>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</si>
  <si>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</si>
  <si>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</si>
  <si>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</si>
  <si>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</si>
  <si>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</si>
  <si>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</si>
  <si>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</si>
  <si>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</si>
  <si>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</si>
  <si>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</si>
  <si>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</si>
  <si>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</si>
  <si>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</si>
  <si>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</si>
  <si>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</si>
  <si>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</si>
  <si>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</si>
  <si>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</si>
  <si>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</si>
  <si>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</si>
  <si>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</si>
  <si>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</si>
  <si>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</si>
  <si>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</si>
  <si>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</si>
  <si>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</si>
  <si>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</si>
  <si>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</si>
  <si>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</si>
  <si>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</si>
  <si>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</si>
  <si>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</si>
  <si>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</si>
  <si>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</si>
  <si>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</si>
  <si>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</si>
  <si>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</si>
  <si>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</si>
  <si>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</si>
  <si>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</si>
  <si>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</si>
  <si>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</si>
  <si>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</si>
  <si>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</si>
  <si>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</si>
  <si>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</si>
  <si>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</si>
  <si>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</si>
  <si>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</si>
  <si>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</si>
  <si>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</si>
  <si>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</si>
  <si>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</si>
  <si>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</si>
  <si>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</si>
  <si>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</si>
  <si>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</si>
  <si>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</si>
  <si>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</si>
  <si>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</si>
  <si>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</si>
  <si>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</si>
  <si>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</si>
  <si>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</si>
  <si>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</si>
  <si>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</si>
  <si>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</si>
  <si>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</si>
  <si>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</si>
  <si>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</si>
  <si>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</si>
  <si>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</si>
  <si>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</si>
  <si>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</si>
  <si>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</si>
  <si>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</si>
  <si>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</si>
  <si>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</si>
  <si>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</si>
  <si>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</si>
  <si>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</si>
  <si>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</si>
  <si>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</si>
  <si>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</si>
  <si>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</si>
  <si>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</si>
  <si>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</si>
  <si>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</si>
  <si>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</si>
  <si>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</si>
  <si>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</si>
  <si>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</si>
  <si>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</si>
  <si>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</si>
  <si>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</si>
  <si>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</si>
  <si>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</si>
  <si>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</si>
  <si>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</si>
  <si>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</si>
  <si>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</si>
  <si>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</si>
  <si>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</si>
  <si>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</si>
  <si>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</si>
  <si>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</si>
  <si>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</si>
  <si>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</si>
  <si>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</si>
  <si>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</si>
  <si>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</si>
  <si>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</si>
  <si>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</si>
  <si>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</si>
  <si>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</si>
  <si>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</si>
  <si>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</si>
  <si>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</si>
  <si>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</si>
  <si>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</si>
  <si>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</si>
  <si>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</si>
  <si>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</si>
  <si>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</si>
  <si>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</si>
  <si>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</si>
  <si>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</si>
  <si>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</si>
  <si>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</si>
  <si>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</si>
  <si>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</si>
  <si>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</si>
  <si>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</si>
  <si>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</si>
  <si>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</si>
  <si>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</si>
  <si>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</si>
  <si>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</si>
  <si>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</si>
  <si>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</si>
  <si>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</si>
  <si>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</si>
  <si>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</si>
  <si>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</si>
  <si>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</si>
  <si>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</si>
  <si>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</si>
  <si>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</si>
  <si>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</si>
  <si>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</si>
  <si>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</si>
  <si>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</si>
  <si>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</si>
  <si>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</si>
  <si>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</si>
  <si>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</si>
  <si>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</si>
  <si>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</si>
  <si>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</si>
  <si>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</si>
  <si>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</si>
  <si>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</si>
  <si>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</si>
  <si>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</si>
  <si>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</si>
  <si>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</si>
  <si>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</si>
  <si>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</si>
  <si>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</si>
  <si>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</si>
  <si>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</si>
  <si>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</si>
  <si>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</si>
  <si>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</si>
  <si>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</si>
  <si>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</si>
  <si>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</si>
  <si>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</si>
  <si>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</si>
  <si>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</si>
  <si>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</si>
  <si>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</si>
  <si>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</si>
  <si>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</si>
  <si>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</si>
  <si>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</si>
  <si>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</si>
  <si>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</si>
  <si>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</si>
  <si>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</si>
  <si>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</si>
  <si>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</si>
  <si>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</si>
  <si>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</si>
  <si>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</si>
  <si>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</si>
  <si>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</si>
  <si>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</si>
  <si>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</si>
  <si>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</si>
  <si>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</si>
  <si>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</si>
  <si>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</si>
  <si>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</si>
  <si>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</si>
  <si>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</si>
  <si>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</si>
  <si>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</si>
  <si>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</si>
  <si>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</si>
  <si>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</si>
  <si>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</si>
  <si>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</si>
  <si>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</si>
  <si>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</si>
  <si>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</si>
  <si>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</si>
  <si>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</si>
  <si>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</si>
  <si>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</si>
  <si>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</si>
  <si>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</si>
  <si>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</si>
  <si>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</si>
  <si>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</si>
  <si>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</si>
  <si>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</si>
  <si>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</si>
  <si>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</si>
  <si>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</si>
  <si>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</si>
  <si>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</si>
  <si>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</si>
  <si>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</si>
  <si>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</si>
  <si>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</si>
  <si>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</si>
  <si>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</si>
  <si>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</si>
  <si>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</si>
  <si>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</si>
  <si>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</si>
  <si>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</si>
  <si>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</si>
  <si>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</si>
  <si>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</si>
  <si>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</si>
  <si>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</si>
  <si>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</si>
  <si>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</si>
  <si>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</si>
  <si>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</si>
  <si>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</si>
  <si>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</si>
  <si>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</si>
  <si>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</si>
  <si>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</si>
  <si>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</si>
  <si>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</si>
  <si>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</si>
  <si>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</si>
  <si>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</si>
  <si>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</si>
  <si>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</si>
  <si>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</si>
  <si>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</si>
  <si>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</si>
  <si>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</si>
  <si>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</si>
  <si>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</si>
  <si>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</si>
  <si>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</si>
  <si>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</si>
  <si>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</si>
  <si>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</si>
  <si>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</si>
  <si>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</si>
  <si>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</si>
  <si>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</si>
  <si>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</si>
  <si>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</si>
  <si>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</si>
  <si>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</si>
  <si>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</si>
  <si>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</si>
  <si>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</si>
  <si>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</si>
  <si>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</si>
  <si>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</si>
  <si>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</si>
  <si>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</si>
  <si>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</si>
  <si>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</si>
  <si>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</si>
  <si>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</si>
  <si>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</si>
  <si>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</si>
  <si>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</si>
  <si>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</si>
  <si>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</si>
  <si>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</si>
  <si>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</si>
  <si>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</si>
  <si>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</si>
  <si>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</si>
  <si>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042E  :891189:00:------:--</t>
  </si>
  <si>
    <t>21:0779:000179</t>
  </si>
  <si>
    <t>21:0221:000159</t>
  </si>
  <si>
    <t>21:0221:000159:0003:0001:00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</si>
  <si>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</si>
  <si>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</si>
  <si>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</si>
  <si>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</si>
  <si>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</si>
  <si>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</si>
  <si>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</si>
  <si>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</si>
  <si>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</si>
  <si>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</si>
  <si>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</si>
  <si>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</si>
  <si>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</si>
  <si>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</si>
  <si>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</si>
  <si>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</si>
  <si>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</si>
  <si>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</si>
  <si>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</si>
  <si>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</si>
  <si>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</si>
  <si>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</si>
  <si>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</si>
  <si>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</si>
  <si>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</si>
  <si>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</si>
  <si>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</si>
  <si>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</si>
  <si>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</si>
  <si>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</si>
  <si>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</si>
  <si>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</si>
  <si>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</si>
  <si>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</si>
  <si>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</si>
  <si>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</si>
  <si>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</si>
  <si>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</si>
  <si>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</si>
  <si>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</si>
  <si>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</si>
  <si>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</si>
  <si>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</si>
  <si>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</si>
  <si>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</si>
  <si>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</si>
  <si>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</si>
  <si>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</si>
  <si>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</si>
  <si>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</si>
  <si>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</si>
  <si>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</si>
  <si>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</si>
  <si>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</si>
  <si>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</si>
  <si>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</si>
  <si>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</si>
  <si>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</si>
  <si>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</si>
  <si>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</si>
  <si>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</si>
  <si>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</si>
  <si>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</si>
  <si>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</si>
  <si>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</si>
  <si>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</si>
  <si>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</si>
  <si>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</si>
  <si>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</si>
  <si>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</si>
  <si>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</si>
  <si>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</si>
  <si>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</si>
  <si>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</si>
  <si>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</si>
  <si>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</si>
  <si>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</si>
  <si>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</si>
  <si>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</si>
  <si>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</si>
  <si>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</si>
  <si>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</si>
  <si>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</si>
  <si>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</si>
  <si>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</si>
  <si>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</si>
  <si>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</si>
  <si>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</si>
  <si>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</si>
  <si>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</si>
  <si>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</si>
  <si>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</si>
  <si>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</si>
  <si>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</si>
  <si>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</si>
  <si>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</si>
  <si>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</si>
  <si>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</si>
  <si>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</si>
  <si>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</si>
  <si>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</si>
  <si>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</si>
  <si>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</si>
  <si>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</si>
  <si>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</si>
  <si>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</si>
  <si>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</si>
  <si>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</si>
  <si>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</si>
  <si>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</si>
  <si>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</si>
  <si>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</si>
  <si>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</si>
  <si>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</si>
  <si>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</si>
  <si>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</si>
  <si>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</si>
  <si>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</si>
  <si>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</si>
  <si>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</si>
  <si>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</si>
  <si>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</si>
  <si>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</si>
  <si>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</si>
  <si>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</si>
  <si>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</si>
  <si>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</si>
  <si>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</si>
  <si>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</si>
  <si>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</si>
  <si>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</si>
  <si>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</si>
  <si>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</si>
  <si>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</si>
  <si>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</si>
  <si>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</si>
  <si>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</si>
  <si>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</si>
  <si>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</si>
  <si>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</si>
  <si>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</si>
  <si>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</si>
  <si>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</si>
  <si>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</si>
  <si>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</si>
  <si>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</si>
  <si>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</si>
  <si>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</si>
  <si>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</si>
  <si>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</si>
  <si>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</si>
  <si>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</si>
  <si>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</si>
  <si>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</si>
  <si>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</si>
  <si>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</si>
  <si>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</si>
  <si>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</si>
  <si>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</si>
  <si>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</si>
  <si>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</si>
  <si>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</si>
  <si>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</si>
  <si>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</si>
  <si>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</si>
  <si>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</si>
  <si>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</si>
  <si>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</si>
  <si>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</si>
  <si>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</si>
  <si>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</si>
  <si>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</si>
  <si>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</si>
  <si>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</si>
  <si>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</si>
  <si>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</si>
  <si>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</si>
  <si>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</si>
  <si>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</si>
  <si>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</si>
  <si>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</si>
  <si>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</si>
  <si>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</si>
  <si>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</si>
  <si>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</si>
  <si>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</si>
  <si>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</si>
  <si>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</si>
  <si>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</si>
  <si>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</si>
  <si>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</si>
  <si>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</si>
  <si>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</si>
  <si>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</si>
  <si>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</si>
  <si>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</si>
  <si>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</si>
  <si>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</si>
  <si>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</si>
  <si>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</si>
  <si>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</si>
  <si>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</si>
  <si>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</si>
  <si>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</si>
  <si>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</si>
  <si>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</si>
  <si>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</si>
  <si>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</si>
  <si>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</si>
  <si>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</si>
  <si>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</si>
  <si>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</si>
  <si>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</si>
  <si>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</si>
  <si>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</si>
  <si>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</si>
  <si>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</si>
  <si>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</si>
  <si>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</si>
  <si>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</si>
  <si>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</si>
  <si>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</si>
  <si>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</si>
  <si>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</si>
  <si>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</si>
  <si>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</si>
  <si>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</si>
  <si>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</si>
  <si>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</si>
  <si>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</si>
  <si>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</si>
  <si>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</si>
  <si>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</si>
  <si>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</si>
  <si>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</si>
  <si>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</si>
  <si>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</si>
  <si>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</si>
  <si>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</si>
  <si>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</si>
  <si>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</si>
  <si>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</si>
  <si>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</si>
  <si>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</si>
  <si>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</si>
  <si>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</si>
  <si>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</si>
  <si>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</si>
  <si>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</si>
  <si>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</si>
  <si>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</si>
  <si>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</si>
  <si>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</si>
  <si>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</si>
  <si>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</si>
  <si>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</si>
  <si>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</si>
  <si>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</si>
  <si>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</si>
  <si>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</si>
  <si>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</si>
  <si>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</si>
  <si>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</si>
  <si>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</si>
  <si>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</si>
  <si>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</si>
  <si>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</si>
  <si>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</si>
  <si>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</si>
  <si>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</si>
  <si>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</si>
  <si>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</si>
  <si>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</si>
  <si>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</si>
  <si>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</si>
  <si>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</si>
  <si>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</si>
  <si>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</si>
  <si>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</si>
  <si>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</si>
  <si>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</si>
  <si>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</si>
  <si>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</si>
  <si>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</si>
  <si>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</si>
  <si>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</si>
  <si>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</si>
  <si>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</si>
  <si>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</si>
  <si>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</si>
  <si>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</si>
  <si>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</si>
  <si>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</si>
  <si>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</si>
  <si>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</si>
  <si>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</si>
  <si>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</si>
  <si>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</si>
  <si>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</si>
  <si>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</si>
  <si>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</si>
  <si>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</si>
  <si>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</si>
  <si>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</si>
  <si>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</si>
  <si>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</si>
  <si>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</si>
  <si>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</si>
  <si>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</si>
  <si>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</si>
  <si>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</si>
  <si>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</si>
  <si>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042E  :891275:00:------:--</t>
  </si>
  <si>
    <t>21:0779:000261</t>
  </si>
  <si>
    <t>21:0221:000233</t>
  </si>
  <si>
    <t>21:0221:000233:0003:0001:00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</si>
  <si>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</si>
  <si>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</si>
  <si>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</si>
  <si>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</si>
  <si>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</si>
  <si>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</si>
  <si>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</si>
  <si>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</si>
  <si>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</si>
  <si>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</si>
  <si>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</si>
  <si>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</si>
  <si>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</si>
  <si>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</si>
  <si>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</si>
  <si>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</si>
  <si>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</si>
  <si>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</si>
  <si>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</si>
  <si>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</si>
  <si>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</si>
  <si>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</si>
  <si>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</si>
  <si>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</si>
  <si>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</si>
  <si>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</si>
  <si>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</si>
  <si>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</si>
  <si>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</si>
  <si>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</si>
  <si>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</si>
  <si>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</si>
  <si>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</si>
  <si>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</si>
  <si>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</si>
  <si>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</si>
  <si>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</si>
  <si>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</si>
  <si>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</si>
  <si>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</si>
  <si>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</si>
  <si>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</si>
  <si>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</si>
  <si>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</si>
  <si>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</si>
  <si>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</si>
  <si>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</si>
  <si>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</si>
  <si>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</si>
  <si>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</si>
  <si>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</si>
  <si>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</si>
  <si>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</si>
  <si>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</si>
  <si>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</si>
  <si>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</si>
  <si>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</si>
  <si>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</si>
  <si>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</si>
  <si>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</si>
  <si>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</si>
  <si>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</si>
  <si>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</si>
  <si>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</si>
  <si>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</si>
  <si>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</si>
  <si>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</si>
  <si>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</si>
  <si>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</si>
  <si>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</si>
  <si>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</si>
  <si>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</si>
  <si>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</si>
  <si>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</si>
  <si>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</si>
  <si>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</si>
  <si>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</si>
  <si>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</si>
  <si>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</si>
  <si>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</si>
  <si>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</si>
  <si>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</si>
  <si>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</si>
  <si>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</si>
  <si>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</si>
  <si>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</si>
  <si>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</si>
  <si>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</si>
  <si>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</si>
  <si>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</si>
  <si>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</si>
  <si>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</si>
  <si>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</si>
  <si>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</si>
  <si>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</si>
  <si>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</si>
  <si>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</si>
  <si>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</si>
  <si>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</si>
  <si>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</si>
  <si>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</si>
  <si>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</si>
  <si>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</si>
  <si>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</si>
  <si>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</si>
  <si>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</si>
  <si>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</si>
  <si>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</si>
  <si>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</si>
  <si>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</si>
  <si>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</si>
  <si>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</si>
  <si>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</si>
  <si>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</si>
  <si>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</si>
  <si>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</si>
  <si>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</si>
  <si>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</si>
  <si>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</si>
  <si>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</si>
  <si>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</si>
  <si>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</si>
  <si>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</si>
  <si>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</si>
  <si>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</si>
  <si>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</si>
  <si>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</si>
  <si>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</si>
  <si>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</si>
  <si>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</si>
  <si>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</si>
  <si>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</si>
  <si>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</si>
  <si>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</si>
  <si>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</si>
  <si>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</si>
  <si>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</si>
  <si>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</si>
  <si>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</si>
  <si>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</si>
  <si>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</si>
  <si>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</si>
  <si>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</si>
  <si>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</si>
  <si>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</si>
  <si>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</si>
  <si>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</si>
  <si>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</si>
  <si>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</si>
  <si>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</si>
  <si>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</si>
  <si>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</si>
  <si>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</si>
  <si>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</si>
  <si>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</si>
  <si>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</si>
  <si>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</si>
  <si>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</si>
  <si>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</si>
  <si>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</si>
  <si>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</si>
  <si>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</si>
  <si>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</si>
  <si>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</si>
  <si>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</si>
  <si>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</si>
  <si>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</si>
  <si>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</si>
  <si>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</si>
  <si>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</si>
  <si>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</si>
  <si>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</si>
  <si>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</si>
  <si>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</si>
  <si>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</si>
  <si>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</si>
  <si>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</si>
  <si>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</si>
  <si>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</si>
  <si>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</si>
  <si>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</si>
  <si>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</si>
  <si>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</si>
  <si>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</si>
  <si>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</si>
  <si>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</si>
  <si>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</si>
  <si>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</si>
  <si>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</si>
  <si>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</si>
  <si>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</si>
  <si>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</si>
  <si>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</si>
  <si>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</si>
  <si>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</si>
  <si>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</si>
  <si>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</si>
  <si>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</si>
  <si>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</si>
  <si>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</si>
  <si>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</si>
  <si>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</si>
  <si>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</si>
  <si>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</si>
  <si>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</si>
  <si>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</si>
  <si>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</si>
  <si>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</si>
  <si>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</si>
  <si>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</si>
  <si>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</si>
  <si>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</si>
  <si>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</si>
  <si>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</si>
  <si>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</si>
  <si>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</si>
  <si>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</si>
  <si>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</si>
  <si>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</si>
  <si>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</si>
  <si>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</si>
  <si>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</si>
  <si>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</si>
  <si>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</si>
  <si>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</si>
  <si>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</si>
  <si>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</si>
  <si>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</si>
  <si>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</si>
  <si>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</si>
  <si>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</si>
  <si>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</si>
  <si>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</si>
  <si>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</si>
  <si>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</si>
  <si>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</si>
  <si>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</si>
  <si>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</si>
  <si>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</si>
  <si>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</si>
  <si>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</si>
  <si>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</si>
  <si>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</si>
  <si>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</si>
  <si>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</si>
  <si>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</si>
  <si>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</si>
  <si>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</si>
  <si>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</si>
  <si>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</si>
  <si>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</si>
  <si>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</si>
  <si>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</si>
  <si>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</si>
  <si>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</si>
  <si>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</si>
  <si>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</si>
  <si>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</si>
  <si>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</si>
  <si>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</si>
  <si>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</si>
  <si>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</si>
  <si>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</si>
  <si>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</si>
  <si>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</si>
  <si>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</si>
  <si>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</si>
  <si>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</si>
  <si>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</si>
  <si>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</si>
  <si>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</si>
  <si>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</si>
  <si>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</si>
  <si>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</si>
  <si>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</si>
  <si>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</si>
  <si>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</si>
  <si>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</si>
  <si>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</si>
  <si>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</si>
  <si>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</si>
  <si>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</si>
  <si>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</si>
  <si>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</si>
  <si>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</si>
  <si>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</si>
  <si>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</si>
  <si>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</si>
  <si>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</si>
  <si>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</si>
  <si>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</si>
  <si>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</si>
  <si>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</si>
  <si>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</si>
  <si>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</si>
  <si>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</si>
  <si>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</si>
  <si>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</si>
  <si>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</si>
  <si>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</si>
  <si>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</si>
  <si>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</si>
  <si>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</si>
  <si>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</si>
  <si>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</si>
  <si>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</si>
  <si>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</si>
  <si>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</si>
  <si>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</si>
  <si>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</si>
  <si>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</si>
  <si>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</si>
  <si>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</si>
  <si>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</si>
  <si>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</si>
  <si>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</si>
  <si>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</si>
  <si>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</si>
  <si>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</si>
  <si>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</si>
  <si>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</si>
  <si>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</si>
  <si>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</si>
  <si>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</si>
  <si>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</si>
  <si>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</si>
  <si>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</si>
  <si>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</si>
  <si>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</si>
  <si>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</si>
  <si>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</si>
  <si>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</si>
  <si>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</si>
  <si>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</si>
  <si>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</si>
  <si>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</si>
  <si>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</si>
  <si>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</si>
  <si>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</si>
  <si>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</si>
  <si>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</si>
  <si>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</si>
  <si>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</si>
  <si>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</si>
  <si>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</si>
  <si>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</si>
  <si>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</si>
  <si>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</si>
  <si>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</si>
  <si>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</si>
  <si>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</si>
  <si>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</si>
  <si>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</si>
  <si>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</si>
  <si>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</si>
  <si>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</si>
  <si>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</si>
  <si>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</si>
  <si>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</si>
  <si>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</si>
  <si>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</si>
  <si>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</si>
  <si>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</si>
  <si>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</si>
  <si>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</si>
  <si>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</si>
  <si>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</si>
  <si>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</si>
  <si>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</si>
  <si>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</si>
  <si>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</si>
  <si>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</si>
  <si>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</si>
  <si>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</si>
  <si>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</si>
  <si>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</si>
  <si>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</si>
  <si>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</si>
  <si>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</si>
  <si>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</si>
  <si>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</si>
  <si>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</si>
  <si>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</si>
  <si>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</si>
  <si>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</si>
  <si>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</si>
  <si>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</si>
  <si>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</si>
  <si>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</si>
  <si>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</si>
  <si>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</si>
  <si>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</si>
  <si>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</si>
  <si>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</si>
  <si>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</si>
  <si>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</si>
  <si>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</si>
  <si>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</si>
  <si>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</si>
  <si>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</si>
  <si>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</si>
  <si>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</si>
  <si>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</si>
  <si>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</si>
  <si>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</si>
  <si>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</si>
  <si>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</si>
  <si>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</si>
  <si>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</si>
  <si>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</si>
  <si>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</si>
  <si>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</si>
  <si>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</si>
  <si>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</si>
  <si>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</si>
  <si>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</si>
  <si>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</si>
  <si>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</si>
  <si>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</si>
  <si>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</si>
  <si>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</si>
  <si>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</si>
  <si>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</si>
  <si>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</si>
  <si>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</si>
  <si>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</si>
  <si>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</si>
  <si>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</si>
  <si>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</si>
  <si>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</si>
  <si>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</si>
  <si>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</si>
  <si>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</si>
  <si>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</si>
  <si>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</si>
  <si>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</si>
  <si>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</si>
  <si>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</si>
  <si>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</si>
  <si>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</si>
  <si>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</si>
  <si>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</si>
  <si>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</si>
  <si>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</si>
  <si>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</si>
  <si>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</si>
  <si>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</si>
  <si>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</si>
  <si>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</si>
  <si>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</si>
  <si>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</si>
  <si>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</si>
  <si>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</si>
  <si>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</si>
  <si>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</si>
  <si>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</si>
  <si>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</si>
  <si>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</si>
  <si>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</si>
  <si>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</si>
  <si>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</si>
  <si>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</si>
  <si>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</si>
  <si>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</si>
  <si>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</si>
  <si>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</si>
  <si>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</si>
  <si>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</si>
  <si>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</si>
  <si>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</si>
  <si>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</si>
  <si>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</si>
  <si>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</si>
  <si>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</si>
  <si>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</si>
  <si>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</si>
  <si>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</si>
  <si>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</si>
  <si>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</si>
  <si>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</si>
  <si>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</si>
  <si>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</si>
  <si>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</si>
  <si>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</si>
  <si>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</si>
  <si>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</si>
  <si>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</si>
  <si>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</si>
  <si>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</si>
  <si>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</si>
  <si>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</si>
  <si>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</si>
  <si>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</si>
  <si>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</si>
  <si>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</si>
  <si>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</si>
  <si>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</si>
  <si>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</si>
  <si>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</si>
  <si>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</si>
  <si>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</si>
  <si>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</si>
  <si>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</si>
  <si>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</si>
  <si>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</si>
  <si>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</si>
  <si>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</si>
  <si>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</si>
  <si>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</si>
  <si>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</si>
  <si>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</si>
  <si>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</si>
  <si>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</si>
  <si>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</si>
  <si>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</si>
  <si>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</si>
  <si>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</si>
  <si>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</si>
  <si>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</si>
  <si>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</si>
  <si>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</si>
  <si>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</si>
  <si>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</si>
  <si>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</si>
  <si>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</si>
  <si>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</si>
  <si>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</si>
  <si>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</si>
  <si>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</si>
  <si>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</si>
  <si>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</si>
  <si>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</si>
  <si>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</si>
  <si>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</si>
  <si>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</si>
  <si>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</si>
  <si>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</si>
  <si>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</si>
  <si>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</si>
  <si>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</si>
  <si>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</si>
  <si>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</si>
  <si>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</si>
  <si>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</si>
  <si>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</si>
  <si>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</si>
  <si>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</si>
  <si>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</si>
  <si>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</si>
  <si>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</si>
  <si>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</si>
  <si>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</si>
  <si>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</si>
  <si>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</si>
  <si>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</si>
  <si>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</si>
  <si>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</si>
  <si>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</si>
  <si>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</si>
  <si>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</si>
  <si>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</si>
  <si>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</si>
  <si>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</si>
  <si>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</si>
  <si>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</si>
  <si>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</si>
  <si>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</si>
  <si>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</si>
  <si>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</si>
  <si>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</si>
  <si>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</si>
  <si>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</si>
  <si>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</si>
  <si>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</si>
  <si>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</si>
  <si>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</si>
  <si>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</si>
  <si>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</si>
  <si>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</si>
  <si>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</si>
  <si>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</si>
  <si>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</si>
  <si>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</si>
  <si>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</si>
  <si>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</si>
  <si>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</si>
  <si>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</si>
  <si>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</si>
  <si>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</si>
  <si>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</si>
  <si>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</si>
  <si>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</si>
  <si>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</si>
  <si>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</si>
  <si>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</si>
  <si>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</si>
  <si>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</si>
  <si>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</si>
  <si>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</si>
  <si>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</si>
  <si>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</si>
  <si>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</si>
  <si>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</si>
  <si>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</si>
  <si>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</si>
  <si>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</si>
  <si>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</si>
  <si>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</si>
  <si>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</si>
  <si>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</si>
  <si>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</si>
  <si>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</si>
  <si>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</si>
  <si>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</si>
  <si>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</si>
  <si>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</si>
  <si>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</si>
  <si>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</si>
  <si>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</si>
  <si>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</si>
  <si>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</si>
  <si>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</si>
  <si>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</si>
  <si>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</si>
  <si>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</si>
  <si>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</si>
  <si>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</si>
  <si>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</si>
  <si>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</si>
  <si>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</si>
  <si>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</si>
  <si>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</si>
  <si>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</si>
  <si>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</si>
  <si>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</si>
  <si>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</si>
  <si>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</si>
  <si>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</si>
  <si>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</si>
  <si>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</si>
  <si>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</si>
  <si>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</si>
  <si>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</si>
  <si>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</si>
  <si>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</si>
  <si>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</si>
  <si>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</si>
  <si>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</si>
  <si>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</si>
  <si>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</si>
  <si>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</si>
  <si>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</si>
  <si>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</si>
  <si>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</si>
  <si>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</si>
  <si>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</si>
  <si>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</si>
  <si>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</si>
  <si>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</si>
  <si>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</si>
  <si>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</si>
  <si>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</si>
  <si>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</si>
  <si>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</si>
  <si>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</si>
  <si>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</si>
  <si>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</si>
  <si>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</si>
  <si>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</si>
  <si>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</si>
  <si>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</si>
  <si>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</si>
  <si>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</si>
  <si>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</si>
  <si>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</si>
  <si>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</si>
  <si>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</si>
  <si>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</si>
  <si>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</si>
  <si>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</si>
  <si>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</si>
  <si>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</si>
  <si>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</si>
  <si>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</si>
  <si>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</si>
  <si>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</si>
  <si>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</si>
  <si>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</si>
  <si>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</si>
  <si>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</si>
  <si>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</si>
  <si>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</si>
  <si>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</si>
  <si>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</si>
  <si>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</si>
  <si>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</si>
  <si>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</si>
  <si>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</si>
  <si>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</si>
  <si>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</si>
  <si>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</si>
  <si>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</si>
  <si>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</si>
  <si>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</si>
  <si>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</si>
  <si>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</si>
  <si>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</si>
  <si>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</si>
  <si>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</si>
  <si>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</si>
  <si>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</si>
  <si>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</si>
  <si>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</si>
  <si>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</si>
  <si>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</si>
  <si>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</si>
  <si>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</si>
  <si>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</si>
  <si>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</si>
  <si>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</si>
  <si>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</si>
  <si>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</si>
  <si>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</si>
  <si>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</si>
  <si>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</si>
  <si>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</si>
  <si>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</si>
  <si>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</si>
  <si>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</si>
  <si>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</si>
  <si>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</si>
  <si>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</si>
  <si>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</si>
  <si>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</si>
  <si>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</si>
  <si>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</si>
  <si>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</si>
  <si>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</si>
  <si>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</si>
  <si>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</si>
  <si>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</si>
  <si>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</si>
  <si>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</si>
  <si>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</si>
  <si>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</si>
  <si>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</si>
  <si>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</si>
  <si>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</si>
  <si>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</si>
  <si>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</si>
  <si>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</si>
  <si>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</si>
  <si>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</si>
  <si>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</si>
  <si>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</si>
  <si>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</si>
  <si>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</si>
  <si>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</si>
  <si>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</si>
  <si>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</si>
  <si>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</si>
  <si>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</si>
  <si>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</si>
  <si>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</si>
  <si>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</si>
  <si>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</si>
  <si>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</si>
  <si>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</si>
  <si>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</si>
  <si>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</si>
  <si>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</si>
  <si>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</si>
  <si>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</si>
  <si>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</si>
  <si>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</si>
  <si>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</si>
  <si>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</si>
  <si>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</si>
  <si>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</si>
  <si>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</si>
  <si>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</si>
  <si>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</si>
  <si>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</si>
  <si>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</si>
  <si>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</si>
  <si>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</si>
  <si>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</si>
  <si>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</si>
  <si>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</si>
  <si>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</si>
  <si>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</si>
  <si>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</si>
  <si>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</si>
  <si>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</si>
  <si>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</si>
  <si>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</si>
  <si>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</si>
  <si>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</si>
  <si>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</si>
  <si>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</si>
  <si>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</si>
  <si>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</si>
  <si>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</si>
  <si>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</si>
  <si>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</si>
  <si>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</si>
  <si>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</si>
  <si>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</si>
  <si>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</si>
  <si>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</si>
  <si>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</si>
  <si>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</si>
  <si>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</si>
  <si>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</si>
  <si>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</si>
  <si>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</si>
  <si>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</si>
  <si>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</si>
  <si>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</si>
  <si>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</si>
  <si>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</si>
  <si>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</si>
  <si>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</si>
  <si>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</si>
  <si>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</si>
  <si>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</si>
  <si>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</si>
  <si>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</si>
  <si>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</si>
  <si>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</si>
  <si>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</si>
  <si>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</si>
  <si>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</si>
  <si>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</si>
  <si>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</si>
  <si>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</si>
  <si>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</si>
  <si>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</si>
  <si>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</si>
  <si>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</si>
  <si>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</si>
  <si>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</si>
  <si>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</si>
  <si>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</si>
  <si>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</si>
  <si>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</si>
  <si>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</si>
  <si>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</si>
  <si>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</si>
  <si>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</si>
  <si>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</si>
  <si>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</si>
  <si>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</si>
  <si>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</si>
  <si>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</si>
  <si>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</si>
  <si>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</si>
  <si>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</si>
  <si>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</si>
  <si>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</si>
  <si>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</si>
  <si>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</si>
  <si>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</si>
  <si>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</si>
  <si>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</si>
  <si>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</si>
  <si>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</si>
  <si>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</si>
  <si>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</si>
  <si>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</si>
  <si>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</si>
  <si>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</si>
  <si>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</si>
  <si>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</si>
  <si>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</si>
  <si>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</si>
  <si>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</si>
  <si>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</si>
  <si>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</si>
  <si>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</si>
  <si>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</si>
  <si>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</si>
  <si>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</si>
  <si>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</si>
  <si>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</si>
  <si>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</si>
  <si>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</si>
  <si>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</si>
  <si>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</si>
  <si>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</si>
  <si>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</si>
  <si>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</si>
  <si>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</si>
  <si>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</si>
  <si>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</si>
  <si>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</si>
  <si>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</si>
  <si>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</si>
  <si>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</si>
  <si>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</si>
  <si>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</si>
  <si>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</si>
  <si>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</si>
  <si>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</si>
  <si>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</si>
  <si>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</si>
  <si>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</si>
  <si>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</si>
  <si>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</si>
  <si>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</si>
  <si>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</si>
  <si>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</si>
  <si>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</si>
  <si>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</si>
  <si>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</si>
  <si>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</si>
  <si>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</si>
  <si>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</si>
  <si>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</si>
  <si>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</si>
  <si>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</si>
  <si>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</si>
  <si>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</si>
  <si>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</si>
  <si>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</si>
  <si>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</si>
  <si>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</si>
  <si>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</si>
  <si>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</si>
  <si>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</si>
  <si>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</si>
  <si>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</si>
  <si>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</si>
  <si>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</si>
  <si>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</si>
  <si>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</si>
  <si>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</si>
  <si>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</si>
  <si>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</si>
  <si>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</si>
  <si>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</si>
  <si>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</si>
  <si>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</si>
  <si>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</si>
  <si>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</si>
  <si>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</si>
  <si>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</si>
  <si>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</si>
  <si>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</si>
  <si>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</si>
  <si>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</si>
  <si>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</si>
  <si>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</si>
  <si>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</si>
  <si>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</si>
  <si>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</si>
  <si>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</si>
  <si>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</si>
  <si>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</si>
  <si>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</si>
  <si>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</si>
  <si>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</si>
  <si>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</si>
  <si>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</si>
  <si>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</si>
  <si>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</si>
  <si>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</si>
  <si>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</si>
  <si>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</si>
  <si>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</si>
  <si>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</si>
  <si>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</si>
  <si>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</si>
  <si>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042E  :891543:9R:------:--</t>
  </si>
  <si>
    <t>21:0779:000515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</si>
  <si>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</si>
  <si>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</si>
  <si>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</si>
  <si>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</si>
  <si>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</si>
  <si>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</si>
  <si>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</si>
  <si>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</si>
  <si>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</si>
  <si>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</si>
  <si>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</si>
  <si>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</si>
  <si>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</si>
  <si>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</si>
  <si>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</si>
  <si>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</si>
  <si>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</si>
  <si>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</si>
  <si>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</si>
  <si>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</si>
  <si>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</si>
  <si>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</si>
  <si>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</si>
  <si>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</si>
  <si>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</si>
  <si>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</si>
  <si>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</si>
  <si>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</si>
  <si>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</si>
  <si>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</si>
  <si>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</si>
  <si>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</si>
  <si>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</si>
  <si>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</si>
  <si>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</si>
  <si>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</si>
  <si>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</si>
  <si>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</si>
  <si>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</si>
  <si>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</si>
  <si>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</si>
  <si>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</si>
  <si>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</si>
  <si>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</si>
  <si>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</si>
  <si>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</si>
  <si>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</si>
  <si>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</si>
  <si>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</si>
  <si>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</si>
  <si>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</si>
  <si>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</si>
  <si>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</si>
  <si>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</si>
  <si>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</si>
  <si>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</si>
  <si>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</si>
  <si>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</si>
  <si>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</si>
  <si>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</si>
  <si>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</si>
  <si>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</si>
  <si>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</si>
  <si>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</si>
  <si>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</si>
  <si>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</si>
  <si>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</si>
  <si>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</si>
  <si>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</si>
  <si>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</si>
  <si>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</si>
  <si>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</si>
  <si>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</si>
  <si>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</si>
  <si>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</si>
  <si>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</si>
  <si>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</si>
  <si>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</si>
  <si>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</si>
  <si>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</si>
  <si>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</si>
  <si>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</si>
  <si>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</si>
  <si>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</si>
  <si>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</si>
  <si>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</si>
  <si>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</si>
  <si>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</si>
  <si>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</si>
  <si>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</si>
  <si>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</si>
  <si>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</si>
  <si>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</si>
  <si>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</si>
  <si>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</si>
  <si>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</si>
  <si>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</si>
  <si>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</si>
  <si>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</si>
  <si>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</si>
  <si>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</si>
  <si>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</si>
  <si>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</si>
  <si>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</si>
  <si>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</si>
  <si>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</si>
  <si>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</si>
  <si>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</si>
  <si>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</si>
  <si>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</si>
  <si>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</si>
  <si>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</si>
  <si>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</si>
  <si>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</si>
  <si>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</si>
  <si>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</si>
  <si>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</si>
  <si>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</si>
  <si>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</si>
  <si>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</si>
  <si>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</si>
  <si>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</si>
  <si>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</si>
  <si>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</si>
  <si>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</si>
  <si>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</si>
  <si>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</si>
  <si>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</si>
  <si>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</si>
  <si>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</si>
  <si>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</si>
  <si>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</si>
  <si>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</si>
  <si>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</si>
  <si>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</si>
  <si>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</si>
  <si>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</si>
  <si>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</si>
  <si>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</si>
  <si>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</si>
  <si>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</si>
  <si>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</si>
  <si>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</si>
  <si>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</si>
  <si>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</si>
  <si>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</si>
  <si>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</si>
  <si>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</si>
  <si>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</si>
  <si>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</si>
  <si>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</si>
  <si>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</si>
  <si>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</si>
  <si>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</si>
  <si>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</si>
  <si>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</si>
  <si>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</si>
  <si>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</si>
  <si>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</si>
  <si>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</si>
  <si>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</si>
  <si>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</si>
  <si>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</si>
  <si>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</si>
  <si>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</si>
  <si>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</si>
  <si>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</si>
  <si>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</si>
  <si>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</si>
  <si>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</si>
  <si>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</si>
  <si>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</si>
  <si>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</si>
  <si>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</si>
  <si>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</si>
  <si>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</si>
  <si>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</si>
  <si>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</si>
  <si>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</si>
  <si>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</si>
  <si>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</si>
  <si>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</si>
  <si>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</si>
  <si>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</si>
  <si>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</si>
  <si>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</si>
  <si>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</si>
  <si>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</si>
  <si>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</si>
  <si>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</si>
  <si>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</si>
  <si>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</si>
  <si>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</si>
  <si>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</si>
  <si>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</si>
  <si>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</si>
  <si>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</si>
  <si>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</si>
  <si>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</si>
  <si>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</si>
  <si>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</si>
  <si>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</si>
  <si>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</si>
  <si>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</si>
  <si>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</si>
  <si>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</si>
  <si>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</si>
  <si>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</si>
  <si>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</si>
  <si>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</si>
  <si>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</si>
  <si>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</si>
  <si>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</si>
  <si>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</si>
  <si>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</si>
  <si>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</si>
  <si>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</si>
  <si>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</si>
  <si>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</si>
  <si>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</si>
  <si>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</si>
  <si>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</si>
  <si>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</si>
  <si>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</si>
  <si>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</si>
  <si>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</si>
  <si>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</si>
  <si>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</si>
  <si>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</si>
  <si>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</si>
  <si>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</si>
  <si>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</si>
  <si>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</si>
  <si>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</si>
  <si>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</si>
  <si>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</si>
  <si>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</si>
  <si>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</si>
  <si>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</si>
  <si>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</si>
  <si>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</si>
  <si>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</si>
  <si>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</si>
  <si>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</si>
  <si>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</si>
  <si>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</si>
  <si>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</si>
  <si>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</si>
  <si>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</si>
  <si>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</si>
  <si>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</si>
  <si>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</si>
  <si>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</si>
  <si>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</si>
  <si>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</si>
  <si>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</si>
  <si>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</si>
  <si>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</si>
  <si>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</si>
  <si>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</si>
  <si>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</si>
  <si>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</si>
  <si>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</si>
  <si>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</si>
  <si>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</si>
  <si>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</si>
  <si>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</si>
  <si>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</si>
  <si>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</si>
  <si>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</si>
  <si>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</si>
  <si>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</si>
  <si>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</si>
  <si>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</si>
  <si>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</si>
  <si>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</si>
  <si>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</si>
  <si>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</si>
  <si>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</si>
  <si>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</si>
  <si>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</si>
  <si>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</si>
  <si>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</si>
  <si>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</si>
  <si>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</si>
  <si>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</si>
  <si>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</si>
  <si>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</si>
  <si>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</si>
  <si>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</si>
  <si>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</si>
  <si>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</si>
  <si>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</si>
  <si>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</si>
  <si>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</si>
  <si>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</si>
  <si>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</si>
  <si>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</si>
  <si>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</si>
  <si>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</si>
  <si>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</si>
  <si>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</si>
  <si>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</si>
  <si>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</si>
  <si>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</si>
  <si>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</si>
  <si>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</si>
  <si>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</si>
  <si>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</si>
  <si>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</si>
  <si>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</si>
  <si>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</si>
  <si>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</si>
  <si>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</si>
  <si>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</si>
  <si>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</si>
  <si>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</si>
  <si>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</si>
  <si>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</si>
  <si>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</si>
  <si>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</si>
  <si>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</si>
  <si>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</si>
  <si>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</si>
  <si>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</si>
  <si>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</si>
  <si>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</si>
  <si>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</si>
  <si>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</si>
  <si>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</si>
  <si>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</si>
  <si>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</si>
  <si>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</si>
  <si>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</si>
  <si>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</si>
  <si>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</si>
  <si>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</si>
  <si>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</si>
  <si>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</si>
  <si>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</si>
  <si>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</si>
  <si>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</si>
  <si>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</si>
  <si>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</si>
  <si>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</si>
  <si>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</si>
  <si>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</si>
  <si>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</si>
  <si>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</si>
  <si>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</si>
  <si>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</si>
  <si>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</si>
  <si>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</si>
  <si>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</si>
  <si>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</si>
  <si>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</si>
  <si>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</si>
  <si>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</si>
  <si>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</si>
  <si>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</si>
  <si>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</si>
  <si>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</si>
  <si>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</si>
  <si>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</si>
  <si>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</si>
  <si>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</si>
  <si>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</si>
  <si>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</si>
  <si>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</si>
  <si>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</si>
  <si>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</si>
  <si>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</si>
  <si>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</si>
  <si>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</si>
  <si>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</si>
  <si>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</si>
  <si>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</si>
  <si>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</si>
  <si>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</si>
  <si>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</si>
  <si>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</si>
  <si>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</si>
  <si>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</si>
  <si>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</si>
  <si>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</si>
  <si>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</si>
  <si>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</si>
  <si>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</si>
  <si>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</si>
  <si>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</si>
  <si>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</si>
  <si>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</si>
  <si>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</si>
  <si>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</si>
  <si>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</si>
  <si>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</si>
  <si>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</si>
  <si>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</si>
  <si>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</si>
  <si>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</si>
  <si>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</si>
  <si>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</si>
  <si>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</si>
  <si>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</si>
  <si>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</si>
  <si>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</si>
  <si>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</si>
  <si>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</si>
  <si>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</si>
  <si>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</si>
  <si>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</si>
  <si>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</si>
  <si>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</si>
  <si>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</si>
  <si>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</si>
  <si>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</si>
  <si>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</si>
  <si>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</si>
  <si>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</si>
  <si>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</si>
  <si>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</si>
  <si>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</si>
  <si>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</si>
  <si>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</si>
  <si>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</si>
  <si>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</si>
  <si>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</si>
  <si>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</si>
  <si>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</si>
  <si>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</si>
  <si>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</si>
  <si>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</si>
  <si>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</si>
  <si>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</si>
  <si>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</si>
  <si>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</si>
  <si>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</si>
  <si>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</si>
  <si>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</si>
  <si>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</si>
  <si>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</si>
  <si>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</si>
  <si>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</si>
  <si>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</si>
  <si>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</si>
  <si>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</si>
  <si>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</si>
  <si>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</si>
  <si>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</si>
  <si>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</si>
  <si>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</si>
  <si>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</si>
  <si>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</si>
  <si>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</si>
  <si>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</si>
  <si>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</si>
  <si>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</si>
  <si>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</si>
  <si>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</si>
  <si>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</si>
  <si>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</si>
  <si>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</si>
  <si>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</si>
  <si>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</si>
  <si>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</si>
  <si>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</si>
  <si>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</si>
  <si>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</si>
  <si>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</si>
  <si>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</si>
  <si>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</si>
  <si>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</si>
  <si>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</si>
  <si>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</si>
  <si>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</si>
  <si>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</si>
  <si>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</si>
  <si>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</si>
  <si>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</si>
  <si>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</si>
  <si>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</si>
  <si>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</si>
  <si>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</si>
  <si>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</si>
  <si>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</si>
  <si>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</si>
  <si>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</si>
  <si>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</si>
  <si>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</si>
  <si>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</si>
  <si>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</si>
  <si>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</si>
  <si>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</si>
  <si>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</si>
  <si>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</si>
  <si>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</si>
  <si>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</si>
  <si>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</si>
  <si>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</si>
  <si>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</si>
  <si>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</si>
  <si>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</si>
  <si>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</si>
  <si>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</si>
  <si>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</si>
  <si>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</si>
  <si>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</si>
  <si>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</si>
  <si>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</si>
  <si>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</si>
  <si>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</si>
  <si>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</si>
  <si>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</si>
  <si>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</si>
  <si>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</si>
  <si>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</si>
  <si>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</si>
  <si>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</si>
  <si>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</si>
  <si>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</si>
  <si>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</si>
  <si>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</si>
  <si>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</si>
  <si>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</si>
  <si>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</si>
  <si>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</si>
  <si>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</si>
  <si>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</si>
  <si>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</si>
  <si>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</si>
  <si>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</si>
  <si>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</si>
  <si>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</si>
  <si>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</si>
  <si>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</si>
  <si>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</si>
  <si>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</si>
  <si>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</si>
  <si>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</si>
  <si>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</si>
  <si>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</si>
  <si>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</si>
  <si>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</si>
  <si>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</si>
  <si>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</si>
  <si>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</si>
  <si>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</si>
  <si>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</si>
  <si>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</si>
  <si>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</si>
  <si>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</si>
  <si>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</si>
  <si>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</si>
  <si>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</si>
  <si>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</si>
  <si>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</si>
  <si>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</si>
  <si>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</si>
  <si>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</si>
  <si>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</si>
  <si>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</si>
  <si>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</si>
  <si>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</si>
  <si>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</si>
  <si>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</si>
  <si>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</si>
  <si>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</si>
  <si>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</si>
  <si>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</si>
  <si>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</si>
  <si>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</si>
  <si>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</si>
  <si>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</si>
  <si>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</si>
  <si>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</si>
  <si>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</si>
  <si>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</si>
  <si>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</si>
  <si>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</si>
  <si>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</si>
  <si>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</si>
  <si>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</si>
  <si>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</si>
  <si>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</si>
  <si>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</si>
  <si>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</si>
  <si>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</si>
  <si>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</si>
  <si>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</si>
  <si>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</si>
  <si>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</si>
  <si>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</si>
  <si>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</si>
  <si>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</si>
  <si>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</si>
  <si>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</si>
  <si>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</si>
  <si>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</si>
  <si>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</si>
  <si>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</si>
  <si>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</si>
  <si>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</si>
  <si>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</si>
  <si>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</si>
  <si>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</si>
  <si>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</si>
  <si>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</si>
  <si>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</si>
  <si>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</si>
  <si>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</si>
  <si>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</si>
  <si>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</si>
  <si>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</si>
  <si>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</si>
  <si>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</si>
  <si>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</si>
  <si>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</si>
  <si>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</si>
  <si>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</si>
  <si>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</si>
  <si>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</si>
  <si>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</si>
  <si>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</si>
  <si>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</si>
  <si>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</si>
  <si>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</si>
  <si>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</si>
  <si>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</si>
  <si>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</si>
  <si>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</si>
  <si>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</si>
  <si>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</si>
  <si>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</si>
  <si>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</si>
  <si>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</si>
  <si>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</si>
  <si>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</si>
  <si>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</si>
  <si>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</si>
  <si>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</si>
  <si>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</si>
  <si>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</si>
  <si>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</si>
  <si>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</si>
  <si>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</si>
  <si>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</si>
  <si>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</si>
  <si>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</si>
  <si>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</si>
  <si>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</si>
  <si>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</si>
  <si>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</si>
  <si>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</si>
  <si>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</si>
  <si>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</si>
  <si>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</si>
  <si>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</si>
  <si>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</si>
  <si>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</si>
  <si>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</si>
  <si>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</si>
  <si>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</si>
  <si>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</si>
  <si>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</si>
  <si>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</si>
  <si>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</si>
  <si>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</si>
  <si>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</si>
  <si>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</si>
  <si>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</si>
  <si>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</si>
  <si>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</si>
  <si>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</si>
  <si>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</si>
  <si>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</si>
  <si>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</si>
  <si>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</si>
  <si>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</si>
  <si>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</si>
  <si>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</si>
  <si>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</si>
  <si>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</si>
  <si>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</si>
  <si>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</si>
  <si>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</si>
  <si>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</si>
  <si>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</si>
  <si>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</si>
  <si>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</si>
  <si>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</si>
  <si>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</si>
  <si>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</si>
  <si>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</si>
  <si>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</si>
  <si>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</si>
  <si>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</si>
  <si>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</si>
  <si>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</si>
  <si>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</si>
  <si>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</si>
  <si>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</si>
  <si>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</si>
  <si>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</si>
  <si>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</si>
  <si>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</si>
  <si>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</si>
  <si>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</si>
  <si>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</si>
  <si>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</si>
  <si>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</si>
  <si>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</si>
  <si>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</si>
  <si>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</si>
  <si>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</si>
  <si>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</si>
  <si>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</si>
  <si>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</si>
  <si>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</si>
  <si>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</si>
  <si>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</si>
  <si>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</si>
  <si>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</si>
  <si>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</si>
  <si>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</si>
  <si>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</si>
  <si>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</si>
  <si>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</si>
  <si>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</si>
  <si>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</si>
  <si>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</si>
  <si>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</si>
  <si>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</si>
  <si>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</si>
  <si>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</si>
  <si>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</si>
  <si>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</si>
  <si>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</si>
  <si>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</si>
  <si>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</si>
  <si>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</si>
  <si>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</si>
  <si>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</si>
  <si>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</si>
  <si>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</si>
  <si>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</si>
  <si>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</si>
  <si>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</si>
  <si>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</si>
  <si>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</si>
  <si>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</si>
  <si>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</si>
  <si>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</si>
  <si>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</si>
  <si>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</si>
  <si>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</si>
  <si>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</si>
  <si>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</si>
  <si>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</si>
  <si>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</si>
  <si>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</si>
  <si>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</si>
  <si>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</si>
  <si>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</si>
  <si>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</si>
  <si>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</si>
  <si>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</si>
  <si>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</si>
  <si>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</si>
  <si>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</si>
  <si>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</si>
  <si>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</si>
  <si>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</si>
  <si>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</si>
  <si>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</si>
  <si>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</si>
  <si>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</si>
  <si>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</si>
  <si>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</si>
  <si>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</si>
  <si>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</si>
  <si>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</si>
  <si>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</si>
  <si>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</si>
  <si>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</si>
  <si>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</si>
  <si>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</si>
  <si>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</si>
  <si>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</si>
  <si>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</si>
  <si>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</si>
  <si>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</si>
  <si>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</si>
  <si>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</si>
  <si>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</si>
  <si>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</si>
  <si>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</si>
  <si>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</si>
  <si>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</si>
  <si>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</si>
  <si>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</si>
  <si>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</si>
  <si>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</si>
  <si>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</si>
  <si>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</si>
  <si>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</si>
  <si>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</si>
  <si>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</si>
  <si>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</si>
  <si>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</si>
  <si>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</si>
  <si>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</si>
  <si>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</si>
  <si>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</si>
  <si>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</si>
  <si>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</si>
  <si>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</si>
  <si>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</si>
  <si>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</si>
  <si>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</si>
  <si>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</si>
  <si>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</si>
  <si>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</si>
  <si>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</si>
  <si>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</si>
  <si>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</si>
  <si>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</si>
  <si>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</si>
  <si>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</si>
  <si>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</si>
  <si>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</si>
  <si>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</si>
  <si>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</si>
  <si>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</si>
  <si>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</si>
  <si>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</si>
  <si>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</si>
  <si>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</si>
  <si>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</si>
  <si>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</si>
  <si>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</si>
  <si>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</si>
  <si>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</si>
  <si>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</si>
  <si>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</si>
  <si>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</si>
  <si>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</si>
  <si>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</si>
  <si>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</si>
  <si>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</si>
  <si>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</si>
  <si>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</si>
  <si>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</si>
  <si>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</si>
  <si>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</si>
  <si>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</si>
  <si>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</si>
  <si>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</si>
  <si>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</si>
  <si>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</si>
  <si>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</si>
  <si>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</si>
  <si>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</si>
  <si>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</si>
  <si>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</si>
  <si>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</si>
  <si>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</si>
  <si>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</si>
  <si>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</si>
  <si>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</si>
  <si>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</si>
  <si>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</si>
  <si>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</si>
  <si>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</si>
  <si>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</si>
  <si>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</si>
  <si>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</si>
  <si>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</si>
  <si>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</si>
  <si>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</si>
  <si>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</si>
  <si>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</si>
  <si>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</si>
  <si>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</si>
  <si>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</si>
  <si>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</si>
  <si>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</si>
  <si>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</si>
  <si>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</si>
  <si>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</si>
  <si>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</si>
  <si>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</si>
  <si>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</si>
  <si>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</si>
  <si>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</si>
  <si>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</si>
  <si>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</si>
  <si>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</si>
  <si>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</si>
  <si>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</si>
  <si>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</si>
  <si>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</si>
  <si>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</si>
  <si>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</si>
  <si>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</si>
  <si>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</si>
  <si>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</si>
  <si>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</si>
  <si>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</si>
  <si>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</si>
  <si>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</si>
  <si>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</si>
  <si>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</si>
  <si>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</si>
  <si>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</si>
  <si>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</si>
  <si>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</si>
  <si>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</si>
  <si>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</si>
  <si>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</si>
  <si>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</si>
  <si>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</si>
  <si>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</si>
  <si>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</si>
  <si>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</si>
  <si>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</si>
  <si>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</si>
  <si>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</si>
  <si>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</si>
  <si>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</si>
  <si>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</si>
  <si>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</si>
  <si>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</si>
  <si>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</si>
  <si>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</si>
  <si>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</si>
  <si>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</si>
  <si>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</si>
  <si>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</si>
  <si>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</si>
  <si>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</si>
  <si>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</si>
  <si>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</si>
  <si>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</si>
  <si>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</si>
  <si>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</si>
  <si>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</si>
  <si>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</si>
  <si>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</si>
  <si>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</si>
  <si>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</si>
  <si>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</si>
  <si>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</si>
  <si>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</si>
  <si>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</si>
  <si>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</si>
  <si>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</si>
  <si>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</si>
  <si>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</si>
  <si>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</si>
  <si>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</si>
  <si>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</si>
  <si>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</si>
  <si>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</si>
  <si>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</si>
  <si>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</si>
  <si>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</si>
  <si>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</si>
  <si>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</si>
  <si>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</si>
  <si>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</si>
  <si>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</si>
  <si>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</si>
  <si>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</si>
  <si>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</si>
  <si>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</si>
  <si>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</si>
  <si>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</si>
  <si>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</si>
  <si>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</si>
  <si>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</si>
  <si>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</si>
  <si>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</si>
  <si>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</si>
  <si>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</si>
  <si>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</si>
  <si>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</si>
  <si>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</si>
  <si>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</si>
  <si>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</si>
  <si>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</si>
  <si>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</si>
  <si>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</si>
  <si>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</si>
  <si>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</si>
  <si>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</si>
  <si>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</si>
  <si>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</si>
  <si>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</si>
  <si>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</si>
  <si>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</si>
  <si>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</si>
  <si>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</si>
  <si>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</si>
  <si>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</si>
  <si>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</si>
  <si>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</si>
  <si>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</si>
  <si>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</si>
  <si>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</si>
  <si>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</si>
  <si>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</si>
  <si>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</si>
  <si>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</si>
  <si>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</si>
  <si>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</si>
  <si>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</si>
  <si>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</si>
  <si>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</si>
  <si>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</si>
  <si>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</si>
  <si>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</si>
  <si>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</si>
  <si>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</si>
  <si>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</si>
  <si>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</si>
  <si>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</si>
  <si>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</si>
  <si>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</si>
  <si>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</si>
  <si>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</si>
  <si>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</si>
  <si>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</si>
  <si>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</si>
  <si>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</si>
  <si>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</si>
  <si>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</si>
  <si>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</si>
  <si>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</si>
  <si>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</si>
  <si>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</si>
  <si>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</si>
  <si>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</si>
  <si>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</si>
  <si>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</si>
  <si>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</si>
  <si>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</si>
  <si>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</si>
  <si>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</si>
  <si>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</si>
  <si>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</si>
  <si>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</si>
  <si>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</si>
  <si>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</si>
  <si>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</si>
  <si>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</si>
  <si>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</si>
  <si>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</si>
  <si>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</si>
  <si>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</si>
  <si>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</si>
  <si>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</si>
  <si>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</si>
  <si>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</si>
  <si>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</si>
  <si>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</si>
  <si>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</si>
  <si>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</si>
  <si>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</si>
  <si>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</si>
  <si>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</si>
  <si>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</si>
  <si>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</si>
  <si>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</si>
  <si>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</si>
  <si>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</si>
  <si>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</si>
  <si>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</si>
  <si>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</si>
  <si>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</si>
  <si>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</si>
  <si>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</si>
  <si>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</si>
  <si>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</si>
  <si>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</si>
  <si>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</si>
  <si>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</si>
  <si>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</si>
  <si>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</si>
  <si>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</si>
  <si>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</si>
  <si>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</si>
  <si>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</si>
  <si>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</si>
  <si>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</si>
  <si>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</si>
  <si>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</si>
  <si>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</si>
  <si>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</si>
  <si>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</si>
  <si>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</si>
  <si>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</si>
  <si>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</si>
  <si>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</si>
  <si>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</si>
  <si>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</si>
  <si>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</si>
  <si>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</si>
  <si>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</si>
  <si>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</si>
  <si>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</si>
  <si>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</si>
  <si>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</si>
  <si>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</si>
  <si>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</si>
  <si>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</si>
  <si>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</si>
  <si>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</si>
  <si>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</si>
  <si>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</si>
  <si>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</si>
  <si>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</si>
  <si>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</si>
  <si>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</si>
  <si>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</si>
  <si>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</si>
  <si>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</si>
  <si>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</si>
  <si>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</si>
  <si>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</si>
  <si>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</si>
  <si>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</si>
  <si>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</si>
  <si>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</si>
  <si>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</si>
  <si>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</si>
  <si>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</si>
  <si>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</si>
  <si>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</si>
  <si>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</si>
  <si>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</si>
  <si>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</si>
  <si>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</si>
  <si>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</si>
  <si>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</si>
  <si>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</si>
  <si>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</si>
  <si>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</si>
  <si>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</si>
  <si>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</si>
  <si>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</si>
  <si>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</si>
  <si>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</si>
  <si>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</si>
  <si>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</si>
  <si>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</si>
  <si>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</si>
  <si>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</si>
  <si>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</si>
  <si>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</si>
  <si>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</si>
  <si>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</si>
  <si>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</si>
  <si>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</si>
  <si>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</si>
  <si>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</si>
  <si>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</si>
  <si>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</si>
  <si>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</si>
  <si>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</si>
  <si>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</si>
  <si>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</si>
  <si>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</si>
  <si>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</si>
  <si>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</si>
  <si>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</si>
  <si>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</si>
  <si>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</si>
  <si>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</si>
  <si>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</si>
  <si>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</si>
  <si>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</si>
  <si>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</si>
  <si>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</si>
  <si>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</si>
  <si>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</si>
  <si>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</si>
  <si>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</si>
  <si>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</si>
  <si>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</si>
  <si>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</si>
  <si>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</si>
  <si>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</si>
  <si>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</si>
  <si>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</si>
  <si>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</si>
  <si>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</si>
  <si>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</si>
  <si>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</si>
  <si>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</si>
  <si>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</si>
  <si>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</si>
  <si>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</si>
  <si>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</si>
  <si>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</si>
  <si>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</si>
  <si>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</si>
  <si>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</si>
  <si>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</si>
  <si>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</si>
  <si>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</si>
  <si>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</si>
  <si>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</si>
  <si>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</si>
  <si>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</si>
  <si>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</si>
  <si>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</si>
  <si>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</si>
  <si>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</si>
  <si>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</si>
  <si>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</si>
  <si>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</si>
  <si>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</si>
  <si>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</si>
  <si>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</si>
  <si>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</si>
  <si>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</si>
  <si>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</si>
  <si>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</si>
  <si>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</si>
  <si>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</si>
  <si>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</si>
  <si>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</si>
  <si>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</si>
  <si>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</si>
  <si>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</si>
  <si>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</si>
  <si>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</si>
  <si>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</si>
  <si>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</si>
  <si>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</si>
  <si>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</si>
  <si>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</si>
  <si>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</si>
  <si>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</si>
  <si>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</si>
  <si>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</si>
  <si>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</si>
  <si>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</si>
  <si>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</si>
  <si>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</si>
  <si>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</si>
  <si>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</si>
  <si>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</si>
  <si>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</si>
  <si>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</si>
  <si>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</si>
  <si>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</si>
  <si>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</si>
  <si>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</si>
  <si>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</si>
  <si>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</si>
  <si>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</si>
  <si>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</si>
  <si>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</si>
  <si>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</si>
  <si>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</si>
  <si>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</si>
  <si>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</si>
  <si>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</si>
  <si>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</si>
  <si>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</si>
  <si>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</si>
  <si>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</si>
  <si>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</si>
  <si>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</si>
  <si>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</si>
  <si>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</si>
  <si>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</si>
  <si>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</si>
  <si>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</si>
  <si>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</si>
  <si>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</si>
  <si>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</si>
  <si>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</si>
  <si>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</si>
  <si>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</si>
  <si>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</si>
  <si>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</si>
  <si>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</si>
  <si>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</si>
  <si>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</si>
  <si>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</si>
  <si>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</si>
  <si>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</si>
  <si>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</si>
  <si>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</si>
  <si>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</si>
  <si>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</si>
  <si>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</si>
  <si>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</si>
  <si>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</si>
  <si>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042L  :891132:00:------:--</t>
  </si>
  <si>
    <t>21:0779:000855</t>
  </si>
  <si>
    <t>21:0221:000763</t>
  </si>
  <si>
    <t>21:0221:000763:0003:0001:00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</si>
  <si>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</si>
  <si>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</si>
  <si>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</si>
  <si>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</si>
  <si>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</si>
  <si>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</si>
  <si>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</si>
  <si>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</si>
  <si>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</si>
  <si>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</si>
  <si>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</si>
  <si>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</si>
  <si>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</si>
  <si>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</si>
  <si>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</si>
  <si>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</si>
  <si>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</si>
  <si>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</si>
  <si>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</si>
  <si>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</si>
  <si>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</si>
  <si>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</si>
  <si>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</si>
  <si>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</si>
  <si>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</si>
  <si>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</si>
  <si>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</si>
  <si>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</si>
  <si>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</si>
  <si>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</si>
  <si>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</si>
  <si>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</si>
  <si>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</si>
  <si>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</si>
  <si>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</si>
  <si>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</si>
  <si>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</si>
  <si>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</si>
  <si>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</si>
  <si>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</si>
  <si>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</si>
  <si>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</si>
  <si>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</si>
  <si>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</si>
  <si>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</si>
  <si>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</si>
  <si>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</si>
  <si>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</si>
  <si>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</si>
  <si>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</si>
  <si>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</si>
  <si>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</si>
  <si>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</si>
  <si>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</si>
  <si>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</si>
  <si>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</si>
  <si>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</si>
  <si>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</si>
  <si>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</si>
  <si>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</si>
  <si>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</si>
  <si>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</si>
  <si>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</si>
  <si>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</si>
  <si>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</si>
  <si>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</si>
  <si>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</si>
  <si>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</si>
  <si>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</si>
  <si>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</si>
  <si>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</si>
  <si>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</si>
  <si>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</si>
  <si>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</si>
  <si>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</si>
  <si>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</si>
  <si>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</si>
  <si>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</si>
  <si>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</si>
  <si>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</si>
  <si>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</si>
  <si>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</si>
  <si>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</si>
  <si>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</si>
  <si>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</si>
  <si>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</si>
  <si>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</si>
  <si>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</si>
  <si>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</si>
  <si>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</si>
  <si>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</si>
  <si>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</si>
  <si>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</si>
  <si>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</si>
  <si>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</si>
  <si>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</si>
  <si>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</si>
  <si>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</si>
  <si>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</si>
  <si>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</si>
  <si>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</si>
  <si>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</si>
  <si>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</si>
  <si>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</si>
  <si>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</si>
  <si>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</si>
  <si>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</si>
  <si>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</si>
  <si>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</si>
  <si>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</si>
  <si>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</si>
  <si>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</si>
  <si>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</si>
  <si>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</si>
  <si>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</si>
  <si>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</si>
  <si>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</si>
  <si>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</si>
  <si>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</si>
  <si>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</si>
  <si>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</si>
  <si>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</si>
  <si>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</si>
  <si>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</si>
  <si>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</si>
  <si>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</si>
  <si>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</si>
  <si>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</si>
  <si>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</si>
  <si>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</si>
  <si>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</si>
  <si>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</si>
  <si>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</si>
  <si>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</si>
  <si>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</si>
  <si>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</si>
  <si>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</si>
  <si>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</si>
  <si>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</si>
  <si>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</si>
  <si>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</si>
  <si>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</si>
  <si>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</si>
  <si>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</si>
  <si>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</si>
  <si>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</si>
  <si>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</si>
  <si>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</si>
  <si>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</si>
  <si>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</si>
  <si>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</si>
  <si>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</si>
  <si>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</si>
  <si>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</si>
  <si>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</si>
  <si>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</si>
  <si>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</si>
  <si>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</si>
  <si>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</si>
  <si>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</si>
  <si>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</si>
  <si>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</si>
  <si>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</si>
  <si>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</si>
  <si>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</si>
  <si>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</si>
  <si>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</si>
  <si>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</si>
  <si>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</si>
  <si>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</si>
  <si>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</si>
  <si>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</si>
  <si>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</si>
  <si>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</si>
  <si>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</si>
  <si>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</si>
  <si>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</si>
  <si>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</si>
  <si>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</si>
  <si>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</si>
  <si>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</si>
  <si>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</si>
  <si>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</si>
  <si>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</si>
  <si>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</si>
  <si>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</si>
  <si>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</si>
  <si>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</si>
  <si>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</si>
  <si>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</si>
  <si>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</si>
  <si>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</si>
  <si>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</si>
  <si>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</si>
  <si>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</si>
  <si>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</si>
  <si>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</si>
  <si>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</si>
  <si>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</si>
  <si>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</si>
  <si>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</si>
  <si>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</si>
  <si>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</si>
  <si>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</si>
  <si>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</si>
  <si>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</si>
  <si>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</si>
  <si>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</si>
  <si>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</si>
  <si>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</si>
  <si>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</si>
  <si>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</si>
  <si>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</si>
  <si>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</si>
  <si>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</si>
  <si>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</si>
  <si>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</si>
  <si>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</si>
  <si>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</si>
  <si>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</si>
  <si>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</si>
  <si>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</si>
  <si>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</si>
  <si>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</si>
  <si>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</si>
  <si>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</si>
  <si>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</si>
  <si>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</si>
  <si>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</si>
  <si>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</si>
  <si>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</si>
  <si>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</si>
  <si>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</si>
  <si>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</si>
  <si>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</si>
  <si>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</si>
  <si>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</si>
  <si>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</si>
  <si>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</si>
  <si>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</si>
  <si>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</si>
  <si>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</si>
  <si>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</si>
  <si>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</si>
  <si>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</si>
  <si>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</si>
  <si>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</si>
  <si>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</si>
  <si>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</si>
  <si>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</si>
  <si>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</si>
  <si>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</si>
  <si>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</si>
  <si>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</si>
  <si>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</si>
  <si>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</si>
  <si>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</si>
  <si>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</si>
  <si>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</si>
  <si>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</si>
  <si>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</si>
  <si>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</si>
  <si>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</si>
  <si>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</si>
  <si>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</si>
  <si>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</si>
  <si>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</si>
  <si>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</si>
  <si>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</si>
  <si>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</si>
  <si>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</si>
  <si>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</si>
  <si>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</si>
  <si>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</si>
  <si>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</si>
  <si>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</si>
  <si>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</si>
  <si>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</si>
  <si>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</si>
  <si>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</si>
  <si>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</si>
  <si>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</si>
  <si>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</si>
  <si>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</si>
  <si>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</si>
  <si>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</si>
  <si>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</si>
  <si>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</si>
  <si>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</si>
  <si>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</si>
  <si>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</si>
  <si>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</si>
  <si>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</si>
  <si>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</si>
  <si>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</si>
  <si>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</si>
  <si>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</si>
  <si>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</si>
  <si>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</si>
  <si>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</si>
  <si>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</si>
  <si>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</si>
  <si>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</si>
  <si>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</si>
  <si>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</si>
  <si>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</si>
  <si>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</si>
  <si>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</si>
  <si>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</si>
  <si>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</si>
  <si>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</si>
  <si>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</si>
  <si>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</si>
  <si>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</si>
  <si>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</si>
  <si>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</si>
  <si>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</si>
  <si>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</si>
  <si>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</si>
  <si>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</si>
  <si>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</si>
  <si>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</si>
  <si>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</si>
  <si>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</si>
  <si>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</si>
  <si>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</si>
  <si>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</si>
  <si>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</si>
  <si>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</si>
  <si>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</si>
  <si>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</si>
  <si>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</si>
  <si>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</si>
  <si>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</si>
  <si>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</si>
  <si>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</si>
  <si>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</si>
  <si>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</si>
  <si>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</si>
  <si>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</si>
  <si>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</si>
  <si>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</si>
  <si>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</si>
  <si>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</si>
  <si>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</si>
  <si>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</si>
  <si>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</si>
  <si>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</si>
  <si>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</si>
  <si>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</si>
  <si>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</si>
  <si>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</si>
  <si>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</si>
  <si>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</si>
  <si>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</si>
  <si>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</si>
  <si>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</si>
  <si>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</si>
  <si>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</si>
  <si>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</si>
  <si>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</si>
  <si>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</si>
  <si>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</si>
  <si>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</si>
  <si>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</si>
  <si>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</si>
  <si>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</si>
  <si>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</si>
  <si>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</si>
  <si>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</si>
  <si>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</si>
  <si>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</si>
  <si>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</si>
  <si>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</si>
  <si>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</si>
  <si>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</si>
  <si>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</si>
  <si>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</si>
  <si>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</si>
  <si>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</si>
  <si>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</si>
  <si>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</si>
  <si>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</si>
  <si>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</si>
  <si>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</si>
  <si>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</si>
  <si>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</si>
  <si>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</si>
  <si>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</si>
  <si>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</si>
  <si>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</si>
  <si>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</si>
  <si>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</si>
  <si>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</si>
  <si>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</si>
  <si>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</si>
  <si>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</si>
  <si>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</si>
  <si>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</si>
  <si>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</si>
  <si>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</si>
  <si>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</si>
  <si>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</si>
  <si>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</si>
  <si>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</si>
  <si>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</si>
  <si>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</si>
  <si>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</si>
  <si>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</si>
  <si>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</si>
  <si>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</si>
  <si>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</si>
  <si>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</si>
  <si>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</si>
  <si>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</si>
  <si>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</si>
  <si>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</si>
  <si>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</si>
  <si>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</si>
  <si>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</si>
  <si>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</si>
  <si>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</si>
  <si>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</si>
  <si>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</si>
  <si>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</si>
  <si>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</si>
  <si>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</si>
  <si>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</si>
  <si>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</si>
  <si>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</si>
  <si>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</si>
  <si>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</si>
  <si>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</si>
  <si>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</si>
  <si>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</si>
  <si>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</si>
  <si>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</si>
  <si>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</si>
  <si>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</si>
  <si>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</si>
  <si>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</si>
  <si>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</si>
  <si>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</si>
  <si>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</si>
  <si>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</si>
  <si>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</si>
  <si>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</si>
  <si>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</si>
  <si>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</si>
  <si>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</si>
  <si>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042L  :891256:00:------:--</t>
  </si>
  <si>
    <t>21:0779:000973</t>
  </si>
  <si>
    <t>21:0221:000869</t>
  </si>
  <si>
    <t>21:0221:000869:0003:0001:00</t>
  </si>
  <si>
    <t>042L  :891257:00:------:--</t>
  </si>
  <si>
    <t>21:0779:000974</t>
  </si>
  <si>
    <t>21:0221:000870</t>
  </si>
  <si>
    <t>21:0221:000870:0003:0001:00</t>
  </si>
  <si>
    <t>042L  :891258:00:------:--</t>
  </si>
  <si>
    <t>21:0779:000975</t>
  </si>
  <si>
    <t>21:0221:000871</t>
  </si>
  <si>
    <t>21:0221:000871:0003:0001:00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</si>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</sst>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>
        <v>40</v>
      </c>
      <c r="P2">
        <v>6.8</v>
      </c>
      <c r="Q2">
        <v>-0.05</v>
      </c>
      <c r="R2">
        <v>5.2</v>
      </c>
      <c r="S2">
        <v>1.6</v>
      </c>
      <c r="T2">
        <v>13</v>
      </c>
    </row>
    <row r="3" spans="1:20" x14ac:dyDescent="0.3">
      <c r="A3" t="s">
        <v>25</v>
      </c>
      <c r="B3" t="s">
        <v>26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27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28</v>
      </c>
      <c r="N3">
        <v>2</v>
      </c>
      <c r="O3">
        <v>40</v>
      </c>
      <c r="P3">
        <v>6.8</v>
      </c>
      <c r="Q3">
        <v>-0.05</v>
      </c>
      <c r="R3">
        <v>5.3</v>
      </c>
      <c r="S3">
        <v>1.5</v>
      </c>
      <c r="T3">
        <v>13</v>
      </c>
    </row>
    <row r="4" spans="1:20" x14ac:dyDescent="0.3">
      <c r="A4" t="s">
        <v>29</v>
      </c>
      <c r="B4" t="s">
        <v>30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31</v>
      </c>
      <c r="F4" t="s">
        <v>32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33</v>
      </c>
      <c r="N4">
        <v>3</v>
      </c>
      <c r="O4">
        <v>70</v>
      </c>
      <c r="P4">
        <v>6.9</v>
      </c>
      <c r="Q4">
        <v>-0.05</v>
      </c>
      <c r="R4">
        <v>4.5</v>
      </c>
      <c r="S4">
        <v>1.5</v>
      </c>
      <c r="T4">
        <v>13</v>
      </c>
    </row>
    <row r="5" spans="1:20" x14ac:dyDescent="0.3">
      <c r="A5" t="s">
        <v>34</v>
      </c>
      <c r="B5" t="s">
        <v>35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36</v>
      </c>
      <c r="F5" t="s">
        <v>37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38</v>
      </c>
      <c r="N5">
        <v>4</v>
      </c>
      <c r="O5">
        <v>60</v>
      </c>
      <c r="P5">
        <v>6.6</v>
      </c>
      <c r="Q5">
        <v>-0.05</v>
      </c>
      <c r="R5">
        <v>4.5</v>
      </c>
      <c r="S5">
        <v>1.7</v>
      </c>
      <c r="T5">
        <v>13</v>
      </c>
    </row>
    <row r="6" spans="1:20" x14ac:dyDescent="0.3">
      <c r="A6" t="s">
        <v>39</v>
      </c>
      <c r="B6" t="s">
        <v>40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41</v>
      </c>
      <c r="F6" t="s">
        <v>42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43</v>
      </c>
      <c r="N6">
        <v>5</v>
      </c>
      <c r="O6">
        <v>60</v>
      </c>
      <c r="P6">
        <v>6.5</v>
      </c>
      <c r="Q6">
        <v>-0.05</v>
      </c>
      <c r="R6">
        <v>4</v>
      </c>
      <c r="S6">
        <v>1.2</v>
      </c>
      <c r="T6">
        <v>8</v>
      </c>
    </row>
    <row r="7" spans="1:20" hidden="1" x14ac:dyDescent="0.3">
      <c r="A7" t="s">
        <v>44</v>
      </c>
      <c r="B7" t="s">
        <v>45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46</v>
      </c>
      <c r="K7" t="s">
        <v>47</v>
      </c>
      <c r="L7">
        <v>1</v>
      </c>
      <c r="M7" t="s">
        <v>48</v>
      </c>
      <c r="N7">
        <v>6</v>
      </c>
      <c r="O7">
        <v>70</v>
      </c>
      <c r="P7">
        <v>7.5</v>
      </c>
      <c r="Q7">
        <v>0.21</v>
      </c>
      <c r="R7">
        <v>14.2</v>
      </c>
      <c r="S7">
        <v>2.2000000000000002</v>
      </c>
      <c r="T7">
        <v>38</v>
      </c>
    </row>
    <row r="8" spans="1:20" x14ac:dyDescent="0.3">
      <c r="A8" t="s">
        <v>49</v>
      </c>
      <c r="B8" t="s">
        <v>50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51</v>
      </c>
      <c r="F8" t="s">
        <v>52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53</v>
      </c>
      <c r="N8">
        <v>7</v>
      </c>
      <c r="O8">
        <v>70</v>
      </c>
      <c r="P8">
        <v>6.6</v>
      </c>
      <c r="Q8">
        <v>-0.05</v>
      </c>
      <c r="R8">
        <v>4.2</v>
      </c>
      <c r="S8">
        <v>1.2</v>
      </c>
      <c r="T8">
        <v>9</v>
      </c>
    </row>
    <row r="9" spans="1:20" x14ac:dyDescent="0.3">
      <c r="A9" t="s">
        <v>54</v>
      </c>
      <c r="B9" t="s">
        <v>55</v>
      </c>
      <c r="C9" s="1" t="str">
        <f t="shared" si="0"/>
        <v>21:0691</v>
      </c>
      <c r="D9" s="1" t="str">
        <f t="shared" si="1"/>
        <v>21:0209</v>
      </c>
      <c r="E9" t="s">
        <v>56</v>
      </c>
      <c r="F9" t="s">
        <v>57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58</v>
      </c>
      <c r="N9">
        <v>8</v>
      </c>
      <c r="O9">
        <v>70</v>
      </c>
      <c r="P9">
        <v>6.5</v>
      </c>
      <c r="Q9">
        <v>-0.05</v>
      </c>
      <c r="R9">
        <v>3.2</v>
      </c>
      <c r="S9">
        <v>1.2</v>
      </c>
      <c r="T9">
        <v>8</v>
      </c>
    </row>
    <row r="10" spans="1:20" x14ac:dyDescent="0.3">
      <c r="A10" t="s">
        <v>59</v>
      </c>
      <c r="B10" t="s">
        <v>60</v>
      </c>
      <c r="C10" s="1" t="str">
        <f t="shared" si="0"/>
        <v>21:0691</v>
      </c>
      <c r="D10" s="1" t="str">
        <f t="shared" si="1"/>
        <v>21:0209</v>
      </c>
      <c r="E10" t="s">
        <v>61</v>
      </c>
      <c r="F10" t="s">
        <v>62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63</v>
      </c>
      <c r="N10">
        <v>9</v>
      </c>
      <c r="O10">
        <v>60</v>
      </c>
      <c r="P10">
        <v>6.7</v>
      </c>
      <c r="Q10">
        <v>-0.05</v>
      </c>
      <c r="R10">
        <v>5.2</v>
      </c>
      <c r="S10">
        <v>1.5</v>
      </c>
      <c r="T10">
        <v>12</v>
      </c>
    </row>
    <row r="11" spans="1:20" x14ac:dyDescent="0.3">
      <c r="A11" t="s">
        <v>64</v>
      </c>
      <c r="B11" t="s">
        <v>65</v>
      </c>
      <c r="C11" s="1" t="str">
        <f t="shared" si="0"/>
        <v>21:0691</v>
      </c>
      <c r="D11" s="1" t="str">
        <f t="shared" si="1"/>
        <v>21:0209</v>
      </c>
      <c r="E11" t="s">
        <v>66</v>
      </c>
      <c r="F11" t="s">
        <v>67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68</v>
      </c>
      <c r="N11">
        <v>10</v>
      </c>
      <c r="O11">
        <v>70</v>
      </c>
      <c r="P11">
        <v>6</v>
      </c>
      <c r="Q11">
        <v>-0.05</v>
      </c>
      <c r="R11">
        <v>3.7</v>
      </c>
      <c r="S11">
        <v>1.1000000000000001</v>
      </c>
      <c r="T11">
        <v>7</v>
      </c>
    </row>
    <row r="12" spans="1:20" x14ac:dyDescent="0.3">
      <c r="A12" t="s">
        <v>69</v>
      </c>
      <c r="B12" t="s">
        <v>70</v>
      </c>
      <c r="C12" s="1" t="str">
        <f t="shared" si="0"/>
        <v>21:0691</v>
      </c>
      <c r="D12" s="1" t="str">
        <f t="shared" si="1"/>
        <v>21:0209</v>
      </c>
      <c r="E12" t="s">
        <v>71</v>
      </c>
      <c r="F12" t="s">
        <v>72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73</v>
      </c>
      <c r="N12">
        <v>11</v>
      </c>
      <c r="O12">
        <v>70</v>
      </c>
      <c r="P12">
        <v>6.4</v>
      </c>
      <c r="Q12">
        <v>-0.05</v>
      </c>
      <c r="R12">
        <v>6.2</v>
      </c>
      <c r="S12">
        <v>2.2000000000000002</v>
      </c>
      <c r="T12">
        <v>18</v>
      </c>
    </row>
    <row r="13" spans="1:20" x14ac:dyDescent="0.3">
      <c r="A13" t="s">
        <v>74</v>
      </c>
      <c r="B13" t="s">
        <v>75</v>
      </c>
      <c r="C13" s="1" t="str">
        <f t="shared" si="0"/>
        <v>21:0691</v>
      </c>
      <c r="D13" s="1" t="str">
        <f t="shared" si="1"/>
        <v>21:0209</v>
      </c>
      <c r="E13" t="s">
        <v>76</v>
      </c>
      <c r="F13" t="s">
        <v>77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78</v>
      </c>
      <c r="N13">
        <v>12</v>
      </c>
      <c r="O13">
        <v>60</v>
      </c>
      <c r="P13">
        <v>6.5</v>
      </c>
      <c r="Q13">
        <v>-0.05</v>
      </c>
      <c r="R13">
        <v>3.4</v>
      </c>
      <c r="S13">
        <v>1.1000000000000001</v>
      </c>
      <c r="T13">
        <v>8</v>
      </c>
    </row>
    <row r="14" spans="1:20" x14ac:dyDescent="0.3">
      <c r="A14" t="s">
        <v>79</v>
      </c>
      <c r="B14" t="s">
        <v>80</v>
      </c>
      <c r="C14" s="1" t="str">
        <f t="shared" si="0"/>
        <v>21:0691</v>
      </c>
      <c r="D14" s="1" t="str">
        <f t="shared" si="1"/>
        <v>21:0209</v>
      </c>
      <c r="E14" t="s">
        <v>81</v>
      </c>
      <c r="F14" t="s">
        <v>82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83</v>
      </c>
      <c r="N14">
        <v>13</v>
      </c>
      <c r="O14">
        <v>60</v>
      </c>
      <c r="P14">
        <v>6.9</v>
      </c>
      <c r="Q14">
        <v>-0.05</v>
      </c>
      <c r="R14">
        <v>8.8000000000000007</v>
      </c>
      <c r="S14">
        <v>2.2999999999999998</v>
      </c>
      <c r="T14">
        <v>29</v>
      </c>
    </row>
    <row r="15" spans="1:20" x14ac:dyDescent="0.3">
      <c r="A15" t="s">
        <v>84</v>
      </c>
      <c r="B15" t="s">
        <v>85</v>
      </c>
      <c r="C15" s="1" t="str">
        <f t="shared" si="0"/>
        <v>21:0691</v>
      </c>
      <c r="D15" s="1" t="str">
        <f t="shared" si="1"/>
        <v>21:0209</v>
      </c>
      <c r="E15" t="s">
        <v>86</v>
      </c>
      <c r="F15" t="s">
        <v>87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88</v>
      </c>
      <c r="N15">
        <v>14</v>
      </c>
      <c r="O15">
        <v>50</v>
      </c>
      <c r="P15">
        <v>6.9</v>
      </c>
      <c r="Q15">
        <v>-0.05</v>
      </c>
      <c r="R15">
        <v>4.0999999999999996</v>
      </c>
      <c r="S15">
        <v>2.2000000000000002</v>
      </c>
      <c r="T15">
        <v>19</v>
      </c>
    </row>
    <row r="16" spans="1:20" x14ac:dyDescent="0.3">
      <c r="A16" t="s">
        <v>89</v>
      </c>
      <c r="B16" t="s">
        <v>90</v>
      </c>
      <c r="C16" s="1" t="str">
        <f t="shared" si="0"/>
        <v>21:0691</v>
      </c>
      <c r="D16" s="1" t="str">
        <f t="shared" si="1"/>
        <v>21:0209</v>
      </c>
      <c r="E16" t="s">
        <v>91</v>
      </c>
      <c r="F16" t="s">
        <v>92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93</v>
      </c>
      <c r="N16">
        <v>15</v>
      </c>
      <c r="O16">
        <v>50</v>
      </c>
      <c r="P16">
        <v>6.4</v>
      </c>
      <c r="Q16">
        <v>-0.05</v>
      </c>
      <c r="R16">
        <v>4.4000000000000004</v>
      </c>
      <c r="S16">
        <v>2.1</v>
      </c>
      <c r="T16">
        <v>11</v>
      </c>
    </row>
    <row r="17" spans="1:20" x14ac:dyDescent="0.3">
      <c r="A17" t="s">
        <v>94</v>
      </c>
      <c r="B17" t="s">
        <v>95</v>
      </c>
      <c r="C17" s="1" t="str">
        <f t="shared" si="0"/>
        <v>21:0691</v>
      </c>
      <c r="D17" s="1" t="str">
        <f t="shared" si="1"/>
        <v>21:0209</v>
      </c>
      <c r="E17" t="s">
        <v>96</v>
      </c>
      <c r="F17" t="s">
        <v>97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98</v>
      </c>
      <c r="N17">
        <v>16</v>
      </c>
      <c r="O17">
        <v>50</v>
      </c>
      <c r="P17">
        <v>6.8</v>
      </c>
      <c r="Q17">
        <v>-0.05</v>
      </c>
      <c r="R17">
        <v>4.5</v>
      </c>
      <c r="S17">
        <v>1.8</v>
      </c>
      <c r="T17">
        <v>14</v>
      </c>
    </row>
    <row r="18" spans="1:20" x14ac:dyDescent="0.3">
      <c r="A18" t="s">
        <v>99</v>
      </c>
      <c r="B18" t="s">
        <v>100</v>
      </c>
      <c r="C18" s="1" t="str">
        <f t="shared" si="0"/>
        <v>21:0691</v>
      </c>
      <c r="D18" s="1" t="str">
        <f t="shared" si="1"/>
        <v>21:0209</v>
      </c>
      <c r="E18" t="s">
        <v>101</v>
      </c>
      <c r="F18" t="s">
        <v>102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103</v>
      </c>
      <c r="N18">
        <v>17</v>
      </c>
      <c r="O18">
        <v>50</v>
      </c>
      <c r="P18">
        <v>6.6</v>
      </c>
      <c r="Q18">
        <v>-0.05</v>
      </c>
      <c r="R18">
        <v>3.8</v>
      </c>
      <c r="S18">
        <v>2.7</v>
      </c>
      <c r="T18">
        <v>14</v>
      </c>
    </row>
    <row r="19" spans="1:20" x14ac:dyDescent="0.3">
      <c r="A19" t="s">
        <v>104</v>
      </c>
      <c r="B19" t="s">
        <v>105</v>
      </c>
      <c r="C19" s="1" t="str">
        <f t="shared" si="0"/>
        <v>21:0691</v>
      </c>
      <c r="D19" s="1" t="str">
        <f t="shared" si="1"/>
        <v>21:0209</v>
      </c>
      <c r="E19" t="s">
        <v>106</v>
      </c>
      <c r="F19" t="s">
        <v>107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108</v>
      </c>
      <c r="N19">
        <v>18</v>
      </c>
      <c r="O19">
        <v>40</v>
      </c>
      <c r="P19">
        <v>6.6</v>
      </c>
      <c r="Q19">
        <v>-0.05</v>
      </c>
      <c r="R19">
        <v>3.8</v>
      </c>
      <c r="S19">
        <v>2.9</v>
      </c>
      <c r="T19">
        <v>14</v>
      </c>
    </row>
    <row r="20" spans="1:20" x14ac:dyDescent="0.3">
      <c r="A20" t="s">
        <v>109</v>
      </c>
      <c r="B20" t="s">
        <v>110</v>
      </c>
      <c r="C20" s="1" t="str">
        <f t="shared" si="0"/>
        <v>21:0691</v>
      </c>
      <c r="D20" s="1" t="str">
        <f t="shared" si="1"/>
        <v>21:0209</v>
      </c>
      <c r="E20" t="s">
        <v>111</v>
      </c>
      <c r="F20" t="s">
        <v>112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113</v>
      </c>
      <c r="N20">
        <v>19</v>
      </c>
      <c r="O20">
        <v>50</v>
      </c>
      <c r="P20">
        <v>6.6</v>
      </c>
      <c r="Q20">
        <v>-0.05</v>
      </c>
      <c r="R20">
        <v>4</v>
      </c>
      <c r="S20">
        <v>1.7</v>
      </c>
      <c r="T20">
        <v>8</v>
      </c>
    </row>
    <row r="21" spans="1:20" x14ac:dyDescent="0.3">
      <c r="A21" t="s">
        <v>114</v>
      </c>
      <c r="B21" t="s">
        <v>115</v>
      </c>
      <c r="C21" s="1" t="str">
        <f t="shared" si="0"/>
        <v>21:0691</v>
      </c>
      <c r="D21" s="1" t="str">
        <f t="shared" si="1"/>
        <v>21:0209</v>
      </c>
      <c r="E21" t="s">
        <v>116</v>
      </c>
      <c r="F21" t="s">
        <v>117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>
        <v>50</v>
      </c>
      <c r="P21">
        <v>6.4</v>
      </c>
      <c r="Q21">
        <v>-0.05</v>
      </c>
      <c r="R21">
        <v>2.6</v>
      </c>
      <c r="S21">
        <v>0.6</v>
      </c>
      <c r="T21">
        <v>5</v>
      </c>
    </row>
    <row r="22" spans="1:20" x14ac:dyDescent="0.3">
      <c r="A22" t="s">
        <v>118</v>
      </c>
      <c r="B22" t="s">
        <v>119</v>
      </c>
      <c r="C22" s="1" t="str">
        <f t="shared" si="0"/>
        <v>21:0691</v>
      </c>
      <c r="D22" s="1" t="str">
        <f t="shared" si="1"/>
        <v>21:0209</v>
      </c>
      <c r="E22" t="s">
        <v>116</v>
      </c>
      <c r="F22" t="s">
        <v>120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28</v>
      </c>
      <c r="N22">
        <v>21</v>
      </c>
      <c r="O22">
        <v>50</v>
      </c>
      <c r="P22">
        <v>6.1</v>
      </c>
      <c r="Q22">
        <v>-0.05</v>
      </c>
      <c r="R22">
        <v>2.6</v>
      </c>
      <c r="S22">
        <v>0.6</v>
      </c>
      <c r="T22">
        <v>5</v>
      </c>
    </row>
    <row r="23" spans="1:20" x14ac:dyDescent="0.3">
      <c r="A23" t="s">
        <v>121</v>
      </c>
      <c r="B23" t="s">
        <v>122</v>
      </c>
      <c r="C23" s="1" t="str">
        <f t="shared" si="0"/>
        <v>21:0691</v>
      </c>
      <c r="D23" s="1" t="str">
        <f t="shared" si="1"/>
        <v>21:0209</v>
      </c>
      <c r="E23" t="s">
        <v>123</v>
      </c>
      <c r="F23" t="s">
        <v>124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33</v>
      </c>
      <c r="N23">
        <v>22</v>
      </c>
      <c r="O23">
        <v>60</v>
      </c>
      <c r="P23">
        <v>6.4</v>
      </c>
      <c r="Q23">
        <v>-0.05</v>
      </c>
      <c r="R23">
        <v>3.7</v>
      </c>
      <c r="S23">
        <v>1.2</v>
      </c>
      <c r="T23">
        <v>6</v>
      </c>
    </row>
    <row r="24" spans="1:20" x14ac:dyDescent="0.3">
      <c r="A24" t="s">
        <v>125</v>
      </c>
      <c r="B24" t="s">
        <v>126</v>
      </c>
      <c r="C24" s="1" t="str">
        <f t="shared" si="0"/>
        <v>21:0691</v>
      </c>
      <c r="D24" s="1" t="str">
        <f t="shared" si="1"/>
        <v>21:0209</v>
      </c>
      <c r="E24" t="s">
        <v>127</v>
      </c>
      <c r="F24" t="s">
        <v>128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38</v>
      </c>
      <c r="N24">
        <v>23</v>
      </c>
      <c r="O24">
        <v>60</v>
      </c>
      <c r="P24">
        <v>6.3</v>
      </c>
      <c r="Q24">
        <v>-0.05</v>
      </c>
      <c r="R24">
        <v>4</v>
      </c>
      <c r="S24">
        <v>1.4</v>
      </c>
      <c r="T24">
        <v>12</v>
      </c>
    </row>
    <row r="25" spans="1:20" x14ac:dyDescent="0.3">
      <c r="A25" t="s">
        <v>129</v>
      </c>
      <c r="B25" t="s">
        <v>130</v>
      </c>
      <c r="C25" s="1" t="str">
        <f t="shared" si="0"/>
        <v>21:0691</v>
      </c>
      <c r="D25" s="1" t="str">
        <f t="shared" si="1"/>
        <v>21:0209</v>
      </c>
      <c r="E25" t="s">
        <v>131</v>
      </c>
      <c r="F25" t="s">
        <v>132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43</v>
      </c>
      <c r="N25">
        <v>24</v>
      </c>
      <c r="O25">
        <v>60</v>
      </c>
      <c r="P25">
        <v>5.6</v>
      </c>
      <c r="Q25">
        <v>-0.05</v>
      </c>
      <c r="R25">
        <v>2.2999999999999998</v>
      </c>
      <c r="S25">
        <v>1</v>
      </c>
      <c r="T25">
        <v>3</v>
      </c>
    </row>
    <row r="26" spans="1:20" x14ac:dyDescent="0.3">
      <c r="A26" t="s">
        <v>133</v>
      </c>
      <c r="B26" t="s">
        <v>134</v>
      </c>
      <c r="C26" s="1" t="str">
        <f t="shared" si="0"/>
        <v>21:0691</v>
      </c>
      <c r="D26" s="1" t="str">
        <f t="shared" si="1"/>
        <v>21:0209</v>
      </c>
      <c r="E26" t="s">
        <v>135</v>
      </c>
      <c r="F26" t="s">
        <v>136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53</v>
      </c>
      <c r="N26">
        <v>25</v>
      </c>
      <c r="O26">
        <v>60</v>
      </c>
      <c r="P26">
        <v>6.4</v>
      </c>
      <c r="Q26">
        <v>-0.05</v>
      </c>
      <c r="R26">
        <v>5.5</v>
      </c>
      <c r="S26">
        <v>1.4</v>
      </c>
      <c r="T26">
        <v>13</v>
      </c>
    </row>
    <row r="27" spans="1:20" x14ac:dyDescent="0.3">
      <c r="A27" t="s">
        <v>137</v>
      </c>
      <c r="B27" t="s">
        <v>138</v>
      </c>
      <c r="C27" s="1" t="str">
        <f t="shared" si="0"/>
        <v>21:0691</v>
      </c>
      <c r="D27" s="1" t="str">
        <f t="shared" si="1"/>
        <v>21:0209</v>
      </c>
      <c r="E27" t="s">
        <v>139</v>
      </c>
      <c r="F27" t="s">
        <v>140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58</v>
      </c>
      <c r="N27">
        <v>26</v>
      </c>
      <c r="O27">
        <v>60</v>
      </c>
      <c r="P27">
        <v>6.4</v>
      </c>
      <c r="Q27">
        <v>-0.05</v>
      </c>
      <c r="R27">
        <v>3.1</v>
      </c>
      <c r="S27">
        <v>0.9</v>
      </c>
      <c r="T27">
        <v>6</v>
      </c>
    </row>
    <row r="28" spans="1:20" x14ac:dyDescent="0.3">
      <c r="A28" t="s">
        <v>141</v>
      </c>
      <c r="B28" t="s">
        <v>142</v>
      </c>
      <c r="C28" s="1" t="str">
        <f t="shared" si="0"/>
        <v>21:0691</v>
      </c>
      <c r="D28" s="1" t="str">
        <f t="shared" si="1"/>
        <v>21:0209</v>
      </c>
      <c r="E28" t="s">
        <v>143</v>
      </c>
      <c r="F28" t="s">
        <v>144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63</v>
      </c>
      <c r="N28">
        <v>27</v>
      </c>
      <c r="O28">
        <v>60</v>
      </c>
      <c r="P28">
        <v>6.3</v>
      </c>
      <c r="Q28">
        <v>-0.05</v>
      </c>
      <c r="R28">
        <v>3.9</v>
      </c>
      <c r="S28">
        <v>1.1000000000000001</v>
      </c>
      <c r="T28">
        <v>7</v>
      </c>
    </row>
    <row r="29" spans="1:20" x14ac:dyDescent="0.3">
      <c r="A29" t="s">
        <v>145</v>
      </c>
      <c r="B29" t="s">
        <v>146</v>
      </c>
      <c r="C29" s="1" t="str">
        <f t="shared" si="0"/>
        <v>21:0691</v>
      </c>
      <c r="D29" s="1" t="str">
        <f t="shared" si="1"/>
        <v>21:0209</v>
      </c>
      <c r="E29" t="s">
        <v>147</v>
      </c>
      <c r="F29" t="s">
        <v>148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68</v>
      </c>
      <c r="N29">
        <v>28</v>
      </c>
      <c r="O29">
        <v>60</v>
      </c>
      <c r="P29">
        <v>6.3</v>
      </c>
      <c r="Q29">
        <v>-0.05</v>
      </c>
      <c r="R29">
        <v>3.5</v>
      </c>
      <c r="S29">
        <v>0.9</v>
      </c>
      <c r="T29">
        <v>5</v>
      </c>
    </row>
    <row r="30" spans="1:20" x14ac:dyDescent="0.3">
      <c r="A30" t="s">
        <v>149</v>
      </c>
      <c r="B30" t="s">
        <v>150</v>
      </c>
      <c r="C30" s="1" t="str">
        <f t="shared" si="0"/>
        <v>21:0691</v>
      </c>
      <c r="D30" s="1" t="str">
        <f t="shared" si="1"/>
        <v>21:0209</v>
      </c>
      <c r="E30" t="s">
        <v>151</v>
      </c>
      <c r="F30" t="s">
        <v>152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73</v>
      </c>
      <c r="N30">
        <v>29</v>
      </c>
      <c r="O30">
        <v>60</v>
      </c>
      <c r="P30">
        <v>6.4</v>
      </c>
      <c r="Q30">
        <v>-0.05</v>
      </c>
      <c r="R30">
        <v>4.2</v>
      </c>
      <c r="S30">
        <v>1</v>
      </c>
      <c r="T30">
        <v>7</v>
      </c>
    </row>
    <row r="31" spans="1:20" x14ac:dyDescent="0.3">
      <c r="A31" t="s">
        <v>153</v>
      </c>
      <c r="B31" t="s">
        <v>154</v>
      </c>
      <c r="C31" s="1" t="str">
        <f t="shared" si="0"/>
        <v>21:0691</v>
      </c>
      <c r="D31" s="1" t="str">
        <f t="shared" si="1"/>
        <v>21:0209</v>
      </c>
      <c r="E31" t="s">
        <v>155</v>
      </c>
      <c r="F31" t="s">
        <v>156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78</v>
      </c>
      <c r="N31">
        <v>30</v>
      </c>
      <c r="O31">
        <v>60</v>
      </c>
      <c r="P31">
        <v>6</v>
      </c>
      <c r="Q31">
        <v>-0.05</v>
      </c>
      <c r="R31">
        <v>2.6</v>
      </c>
      <c r="S31">
        <v>0.7</v>
      </c>
      <c r="T31">
        <v>3</v>
      </c>
    </row>
    <row r="32" spans="1:20" x14ac:dyDescent="0.3">
      <c r="A32" t="s">
        <v>157</v>
      </c>
      <c r="B32" t="s">
        <v>158</v>
      </c>
      <c r="C32" s="1" t="str">
        <f t="shared" si="0"/>
        <v>21:0691</v>
      </c>
      <c r="D32" s="1" t="str">
        <f t="shared" si="1"/>
        <v>21:0209</v>
      </c>
      <c r="E32" t="s">
        <v>159</v>
      </c>
      <c r="F32" t="s">
        <v>160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83</v>
      </c>
      <c r="N32">
        <v>31</v>
      </c>
      <c r="O32">
        <v>50</v>
      </c>
      <c r="P32">
        <v>6.4</v>
      </c>
      <c r="Q32">
        <v>-0.05</v>
      </c>
      <c r="R32">
        <v>3</v>
      </c>
      <c r="S32">
        <v>0.8</v>
      </c>
      <c r="T32">
        <v>6</v>
      </c>
    </row>
    <row r="33" spans="1:20" x14ac:dyDescent="0.3">
      <c r="A33" t="s">
        <v>161</v>
      </c>
      <c r="B33" t="s">
        <v>162</v>
      </c>
      <c r="C33" s="1" t="str">
        <f t="shared" si="0"/>
        <v>21:0691</v>
      </c>
      <c r="D33" s="1" t="str">
        <f t="shared" si="1"/>
        <v>21:0209</v>
      </c>
      <c r="E33" t="s">
        <v>163</v>
      </c>
      <c r="F33" t="s">
        <v>164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88</v>
      </c>
      <c r="N33">
        <v>32</v>
      </c>
      <c r="O33">
        <v>50</v>
      </c>
      <c r="P33">
        <v>6</v>
      </c>
      <c r="Q33">
        <v>-0.05</v>
      </c>
      <c r="R33">
        <v>3.1</v>
      </c>
      <c r="S33">
        <v>0.9</v>
      </c>
      <c r="T33">
        <v>3</v>
      </c>
    </row>
    <row r="34" spans="1:20" x14ac:dyDescent="0.3">
      <c r="A34" t="s">
        <v>165</v>
      </c>
      <c r="B34" t="s">
        <v>166</v>
      </c>
      <c r="C34" s="1" t="str">
        <f t="shared" si="0"/>
        <v>21:0691</v>
      </c>
      <c r="D34" s="1" t="str">
        <f t="shared" si="1"/>
        <v>21:0209</v>
      </c>
      <c r="E34" t="s">
        <v>167</v>
      </c>
      <c r="F34" t="s">
        <v>168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93</v>
      </c>
      <c r="N34">
        <v>33</v>
      </c>
      <c r="O34">
        <v>50</v>
      </c>
      <c r="P34">
        <v>6.4</v>
      </c>
      <c r="Q34">
        <v>-0.05</v>
      </c>
      <c r="R34">
        <v>3.6</v>
      </c>
      <c r="S34">
        <v>1</v>
      </c>
      <c r="T34">
        <v>7</v>
      </c>
    </row>
    <row r="35" spans="1:20" hidden="1" x14ac:dyDescent="0.3">
      <c r="A35" t="s">
        <v>169</v>
      </c>
      <c r="B35" t="s">
        <v>170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46</v>
      </c>
      <c r="K35" t="s">
        <v>47</v>
      </c>
      <c r="L35">
        <v>2</v>
      </c>
      <c r="M35" t="s">
        <v>48</v>
      </c>
      <c r="N35">
        <v>34</v>
      </c>
      <c r="O35">
        <v>70</v>
      </c>
      <c r="P35">
        <v>7.4</v>
      </c>
      <c r="Q35">
        <v>0.23</v>
      </c>
      <c r="R35">
        <v>14.4</v>
      </c>
      <c r="S35">
        <v>2.2000000000000002</v>
      </c>
      <c r="T35">
        <v>38</v>
      </c>
    </row>
    <row r="36" spans="1:20" x14ac:dyDescent="0.3">
      <c r="A36" t="s">
        <v>171</v>
      </c>
      <c r="B36" t="s">
        <v>172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173</v>
      </c>
      <c r="F36" t="s">
        <v>174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98</v>
      </c>
      <c r="N36">
        <v>35</v>
      </c>
      <c r="O36">
        <v>50</v>
      </c>
      <c r="P36">
        <v>6.5</v>
      </c>
      <c r="Q36">
        <v>-0.05</v>
      </c>
      <c r="R36">
        <v>2.4</v>
      </c>
      <c r="S36">
        <v>0.6</v>
      </c>
      <c r="T36">
        <v>5</v>
      </c>
    </row>
    <row r="37" spans="1:20" x14ac:dyDescent="0.3">
      <c r="A37" t="s">
        <v>175</v>
      </c>
      <c r="B37" t="s">
        <v>176</v>
      </c>
      <c r="C37" s="1" t="str">
        <f t="shared" si="0"/>
        <v>21:0691</v>
      </c>
      <c r="D37" s="1" t="str">
        <f t="shared" si="4"/>
        <v>21:0209</v>
      </c>
      <c r="E37" t="s">
        <v>177</v>
      </c>
      <c r="F37" t="s">
        <v>178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103</v>
      </c>
      <c r="N37">
        <v>36</v>
      </c>
      <c r="O37">
        <v>60</v>
      </c>
      <c r="P37">
        <v>6.4</v>
      </c>
      <c r="Q37">
        <v>-0.05</v>
      </c>
      <c r="R37">
        <v>3.6</v>
      </c>
      <c r="S37">
        <v>1.1000000000000001</v>
      </c>
      <c r="T37">
        <v>8</v>
      </c>
    </row>
    <row r="38" spans="1:20" x14ac:dyDescent="0.3">
      <c r="A38" t="s">
        <v>179</v>
      </c>
      <c r="B38" t="s">
        <v>180</v>
      </c>
      <c r="C38" s="1" t="str">
        <f t="shared" si="0"/>
        <v>21:0691</v>
      </c>
      <c r="D38" s="1" t="str">
        <f t="shared" si="4"/>
        <v>21:0209</v>
      </c>
      <c r="E38" t="s">
        <v>181</v>
      </c>
      <c r="F38" t="s">
        <v>182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108</v>
      </c>
      <c r="N38">
        <v>37</v>
      </c>
      <c r="O38">
        <v>50</v>
      </c>
      <c r="P38">
        <v>6.5</v>
      </c>
      <c r="Q38">
        <v>-0.05</v>
      </c>
      <c r="R38">
        <v>3.6</v>
      </c>
      <c r="S38">
        <v>1.2</v>
      </c>
      <c r="T38">
        <v>6</v>
      </c>
    </row>
    <row r="39" spans="1:20" x14ac:dyDescent="0.3">
      <c r="A39" t="s">
        <v>183</v>
      </c>
      <c r="B39" t="s">
        <v>184</v>
      </c>
      <c r="C39" s="1" t="str">
        <f t="shared" si="0"/>
        <v>21:0691</v>
      </c>
      <c r="D39" s="1" t="str">
        <f t="shared" si="4"/>
        <v>21:0209</v>
      </c>
      <c r="E39" t="s">
        <v>185</v>
      </c>
      <c r="F39" t="s">
        <v>186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113</v>
      </c>
      <c r="N39">
        <v>38</v>
      </c>
      <c r="O39">
        <v>60</v>
      </c>
      <c r="P39">
        <v>6.4</v>
      </c>
      <c r="Q39">
        <v>-0.05</v>
      </c>
      <c r="R39">
        <v>3.9</v>
      </c>
      <c r="S39">
        <v>1.4</v>
      </c>
      <c r="T39">
        <v>9</v>
      </c>
    </row>
    <row r="40" spans="1:20" x14ac:dyDescent="0.3">
      <c r="A40" t="s">
        <v>187</v>
      </c>
      <c r="B40" t="s">
        <v>188</v>
      </c>
      <c r="C40" s="1" t="str">
        <f t="shared" si="0"/>
        <v>21:0691</v>
      </c>
      <c r="D40" s="1" t="str">
        <f t="shared" si="4"/>
        <v>21:0209</v>
      </c>
      <c r="E40" t="s">
        <v>189</v>
      </c>
      <c r="F40" t="s">
        <v>190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33</v>
      </c>
      <c r="N40">
        <v>39</v>
      </c>
      <c r="O40">
        <v>50</v>
      </c>
      <c r="P40">
        <v>6.4</v>
      </c>
      <c r="Q40">
        <v>-0.05</v>
      </c>
      <c r="R40">
        <v>3.8</v>
      </c>
      <c r="S40">
        <v>1.2</v>
      </c>
      <c r="T40">
        <v>6</v>
      </c>
    </row>
    <row r="41" spans="1:20" x14ac:dyDescent="0.3">
      <c r="A41" t="s">
        <v>191</v>
      </c>
      <c r="B41" t="s">
        <v>192</v>
      </c>
      <c r="C41" s="1" t="str">
        <f t="shared" si="0"/>
        <v>21:0691</v>
      </c>
      <c r="D41" s="1" t="str">
        <f t="shared" si="4"/>
        <v>21:0209</v>
      </c>
      <c r="E41" t="s">
        <v>193</v>
      </c>
      <c r="F41" t="s">
        <v>194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>
        <v>50</v>
      </c>
      <c r="P41">
        <v>5.8</v>
      </c>
      <c r="Q41">
        <v>-0.05</v>
      </c>
      <c r="R41">
        <v>3.2</v>
      </c>
      <c r="S41">
        <v>0.9</v>
      </c>
      <c r="T41">
        <v>3</v>
      </c>
    </row>
    <row r="42" spans="1:20" x14ac:dyDescent="0.3">
      <c r="A42" t="s">
        <v>195</v>
      </c>
      <c r="B42" t="s">
        <v>196</v>
      </c>
      <c r="C42" s="1" t="str">
        <f t="shared" si="0"/>
        <v>21:0691</v>
      </c>
      <c r="D42" s="1" t="str">
        <f t="shared" si="4"/>
        <v>21:0209</v>
      </c>
      <c r="E42" t="s">
        <v>193</v>
      </c>
      <c r="F42" t="s">
        <v>197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28</v>
      </c>
      <c r="N42">
        <v>41</v>
      </c>
      <c r="O42">
        <v>60</v>
      </c>
      <c r="P42">
        <v>5.9</v>
      </c>
      <c r="Q42">
        <v>-0.05</v>
      </c>
      <c r="R42">
        <v>2.5</v>
      </c>
      <c r="S42">
        <v>0.9</v>
      </c>
      <c r="T42">
        <v>3</v>
      </c>
    </row>
    <row r="43" spans="1:20" x14ac:dyDescent="0.3">
      <c r="A43" t="s">
        <v>198</v>
      </c>
      <c r="B43" t="s">
        <v>199</v>
      </c>
      <c r="C43" s="1" t="str">
        <f t="shared" si="0"/>
        <v>21:0691</v>
      </c>
      <c r="D43" s="1" t="str">
        <f t="shared" si="4"/>
        <v>21:0209</v>
      </c>
      <c r="E43" t="s">
        <v>200</v>
      </c>
      <c r="F43" t="s">
        <v>201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38</v>
      </c>
      <c r="N43">
        <v>42</v>
      </c>
      <c r="O43">
        <v>50</v>
      </c>
      <c r="P43">
        <v>6.4</v>
      </c>
      <c r="Q43">
        <v>-0.05</v>
      </c>
      <c r="R43">
        <v>2.8</v>
      </c>
      <c r="S43">
        <v>1.3</v>
      </c>
      <c r="T43">
        <v>7</v>
      </c>
    </row>
    <row r="44" spans="1:20" hidden="1" x14ac:dyDescent="0.3">
      <c r="A44" t="s">
        <v>202</v>
      </c>
      <c r="B44" t="s">
        <v>203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46</v>
      </c>
      <c r="K44" t="s">
        <v>47</v>
      </c>
      <c r="L44">
        <v>3</v>
      </c>
      <c r="M44" t="s">
        <v>48</v>
      </c>
      <c r="N44">
        <v>43</v>
      </c>
      <c r="O44">
        <v>100</v>
      </c>
      <c r="P44">
        <v>7.4</v>
      </c>
      <c r="Q44">
        <v>0.56000000000000005</v>
      </c>
      <c r="R44">
        <v>18.399999999999999</v>
      </c>
      <c r="S44">
        <v>2.2000000000000002</v>
      </c>
      <c r="T44">
        <v>37</v>
      </c>
    </row>
    <row r="45" spans="1:20" x14ac:dyDescent="0.3">
      <c r="A45" t="s">
        <v>204</v>
      </c>
      <c r="B45" t="s">
        <v>205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206</v>
      </c>
      <c r="F45" t="s">
        <v>207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43</v>
      </c>
      <c r="N45">
        <v>44</v>
      </c>
      <c r="O45">
        <v>70</v>
      </c>
      <c r="P45">
        <v>6.1</v>
      </c>
      <c r="Q45">
        <v>-0.05</v>
      </c>
      <c r="R45">
        <v>2.9</v>
      </c>
      <c r="S45">
        <v>1.3</v>
      </c>
      <c r="T45">
        <v>5</v>
      </c>
    </row>
    <row r="46" spans="1:20" x14ac:dyDescent="0.3">
      <c r="A46" t="s">
        <v>208</v>
      </c>
      <c r="B46" t="s">
        <v>209</v>
      </c>
      <c r="C46" s="1" t="str">
        <f t="shared" si="0"/>
        <v>21:0691</v>
      </c>
      <c r="D46" s="1" t="str">
        <f t="shared" si="7"/>
        <v>21:0209</v>
      </c>
      <c r="E46" t="s">
        <v>210</v>
      </c>
      <c r="F46" t="s">
        <v>211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53</v>
      </c>
      <c r="N46">
        <v>45</v>
      </c>
      <c r="O46">
        <v>70</v>
      </c>
      <c r="P46">
        <v>6.5</v>
      </c>
      <c r="Q46">
        <v>-0.05</v>
      </c>
      <c r="R46">
        <v>5</v>
      </c>
      <c r="S46">
        <v>2</v>
      </c>
      <c r="T46">
        <v>13</v>
      </c>
    </row>
    <row r="47" spans="1:20" x14ac:dyDescent="0.3">
      <c r="A47" t="s">
        <v>212</v>
      </c>
      <c r="B47" t="s">
        <v>213</v>
      </c>
      <c r="C47" s="1" t="str">
        <f t="shared" si="0"/>
        <v>21:0691</v>
      </c>
      <c r="D47" s="1" t="str">
        <f t="shared" si="7"/>
        <v>21:0209</v>
      </c>
      <c r="E47" t="s">
        <v>214</v>
      </c>
      <c r="F47" t="s">
        <v>215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58</v>
      </c>
      <c r="N47">
        <v>46</v>
      </c>
      <c r="O47">
        <v>60</v>
      </c>
      <c r="P47">
        <v>6.6</v>
      </c>
      <c r="Q47">
        <v>-0.05</v>
      </c>
      <c r="R47">
        <v>4.2</v>
      </c>
      <c r="S47">
        <v>1.9</v>
      </c>
      <c r="T47">
        <v>12</v>
      </c>
    </row>
    <row r="48" spans="1:20" x14ac:dyDescent="0.3">
      <c r="A48" t="s">
        <v>216</v>
      </c>
      <c r="B48" t="s">
        <v>217</v>
      </c>
      <c r="C48" s="1" t="str">
        <f t="shared" si="0"/>
        <v>21:0691</v>
      </c>
      <c r="D48" s="1" t="str">
        <f t="shared" si="7"/>
        <v>21:0209</v>
      </c>
      <c r="E48" t="s">
        <v>218</v>
      </c>
      <c r="F48" t="s">
        <v>219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63</v>
      </c>
      <c r="N48">
        <v>47</v>
      </c>
      <c r="O48">
        <v>60</v>
      </c>
      <c r="P48">
        <v>6.8</v>
      </c>
      <c r="Q48">
        <v>-0.05</v>
      </c>
      <c r="R48">
        <v>6</v>
      </c>
      <c r="S48">
        <v>2</v>
      </c>
      <c r="T48">
        <v>18</v>
      </c>
    </row>
    <row r="49" spans="1:20" x14ac:dyDescent="0.3">
      <c r="A49" t="s">
        <v>220</v>
      </c>
      <c r="B49" t="s">
        <v>221</v>
      </c>
      <c r="C49" s="1" t="str">
        <f t="shared" si="0"/>
        <v>21:0691</v>
      </c>
      <c r="D49" s="1" t="str">
        <f t="shared" si="7"/>
        <v>21:0209</v>
      </c>
      <c r="E49" t="s">
        <v>222</v>
      </c>
      <c r="F49" t="s">
        <v>223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68</v>
      </c>
      <c r="N49">
        <v>48</v>
      </c>
      <c r="O49">
        <v>60</v>
      </c>
      <c r="P49">
        <v>6.9</v>
      </c>
      <c r="Q49">
        <v>-0.05</v>
      </c>
      <c r="R49">
        <v>5.5</v>
      </c>
      <c r="S49">
        <v>2</v>
      </c>
      <c r="T49">
        <v>16</v>
      </c>
    </row>
    <row r="50" spans="1:20" x14ac:dyDescent="0.3">
      <c r="A50" t="s">
        <v>224</v>
      </c>
      <c r="B50" t="s">
        <v>225</v>
      </c>
      <c r="C50" s="1" t="str">
        <f t="shared" si="0"/>
        <v>21:0691</v>
      </c>
      <c r="D50" s="1" t="str">
        <f t="shared" si="7"/>
        <v>21:0209</v>
      </c>
      <c r="E50" t="s">
        <v>226</v>
      </c>
      <c r="F50" t="s">
        <v>227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73</v>
      </c>
      <c r="N50">
        <v>49</v>
      </c>
      <c r="O50">
        <v>60</v>
      </c>
      <c r="P50">
        <v>6</v>
      </c>
      <c r="Q50">
        <v>-0.05</v>
      </c>
      <c r="R50">
        <v>3.9</v>
      </c>
      <c r="S50">
        <v>1.4</v>
      </c>
      <c r="T50">
        <v>6</v>
      </c>
    </row>
    <row r="51" spans="1:20" x14ac:dyDescent="0.3">
      <c r="A51" t="s">
        <v>228</v>
      </c>
      <c r="B51" t="s">
        <v>229</v>
      </c>
      <c r="C51" s="1" t="str">
        <f t="shared" si="0"/>
        <v>21:0691</v>
      </c>
      <c r="D51" s="1" t="str">
        <f t="shared" si="7"/>
        <v>21:0209</v>
      </c>
      <c r="E51" t="s">
        <v>230</v>
      </c>
      <c r="F51" t="s">
        <v>231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78</v>
      </c>
      <c r="N51">
        <v>50</v>
      </c>
      <c r="O51">
        <v>60</v>
      </c>
      <c r="P51">
        <v>5.8</v>
      </c>
      <c r="Q51">
        <v>-0.05</v>
      </c>
      <c r="R51">
        <v>2.2999999999999998</v>
      </c>
      <c r="S51">
        <v>1.6</v>
      </c>
      <c r="T51">
        <v>5</v>
      </c>
    </row>
    <row r="52" spans="1:20" x14ac:dyDescent="0.3">
      <c r="A52" t="s">
        <v>232</v>
      </c>
      <c r="B52" t="s">
        <v>233</v>
      </c>
      <c r="C52" s="1" t="str">
        <f t="shared" si="0"/>
        <v>21:0691</v>
      </c>
      <c r="D52" s="1" t="str">
        <f t="shared" si="7"/>
        <v>21:0209</v>
      </c>
      <c r="E52" t="s">
        <v>234</v>
      </c>
      <c r="F52" t="s">
        <v>235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83</v>
      </c>
      <c r="N52">
        <v>51</v>
      </c>
      <c r="O52">
        <v>60</v>
      </c>
      <c r="P52">
        <v>6.4</v>
      </c>
      <c r="Q52">
        <v>-0.05</v>
      </c>
      <c r="R52">
        <v>3.1</v>
      </c>
      <c r="S52">
        <v>1.1000000000000001</v>
      </c>
      <c r="T52">
        <v>12</v>
      </c>
    </row>
    <row r="53" spans="1:20" x14ac:dyDescent="0.3">
      <c r="A53" t="s">
        <v>236</v>
      </c>
      <c r="B53" t="s">
        <v>237</v>
      </c>
      <c r="C53" s="1" t="str">
        <f t="shared" si="0"/>
        <v>21:0691</v>
      </c>
      <c r="D53" s="1" t="str">
        <f t="shared" si="7"/>
        <v>21:0209</v>
      </c>
      <c r="E53" t="s">
        <v>238</v>
      </c>
      <c r="F53" t="s">
        <v>239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88</v>
      </c>
      <c r="N53">
        <v>52</v>
      </c>
      <c r="O53">
        <v>60</v>
      </c>
      <c r="P53">
        <v>6.5</v>
      </c>
      <c r="Q53">
        <v>-0.05</v>
      </c>
      <c r="R53">
        <v>5.0999999999999996</v>
      </c>
      <c r="S53">
        <v>1.9</v>
      </c>
      <c r="T53">
        <v>17</v>
      </c>
    </row>
    <row r="54" spans="1:20" x14ac:dyDescent="0.3">
      <c r="A54" t="s">
        <v>240</v>
      </c>
      <c r="B54" t="s">
        <v>241</v>
      </c>
      <c r="C54" s="1" t="str">
        <f t="shared" si="0"/>
        <v>21:0691</v>
      </c>
      <c r="D54" s="1" t="str">
        <f t="shared" si="7"/>
        <v>21:0209</v>
      </c>
      <c r="E54" t="s">
        <v>242</v>
      </c>
      <c r="F54" t="s">
        <v>243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93</v>
      </c>
      <c r="N54">
        <v>53</v>
      </c>
      <c r="O54">
        <v>60</v>
      </c>
      <c r="P54">
        <v>6.3</v>
      </c>
      <c r="Q54">
        <v>-0.05</v>
      </c>
      <c r="R54">
        <v>3.3</v>
      </c>
      <c r="S54">
        <v>1.2</v>
      </c>
      <c r="T54">
        <v>6</v>
      </c>
    </row>
    <row r="55" spans="1:20" x14ac:dyDescent="0.3">
      <c r="A55" t="s">
        <v>244</v>
      </c>
      <c r="B55" t="s">
        <v>245</v>
      </c>
      <c r="C55" s="1" t="str">
        <f t="shared" si="0"/>
        <v>21:0691</v>
      </c>
      <c r="D55" s="1" t="str">
        <f t="shared" si="7"/>
        <v>21:0209</v>
      </c>
      <c r="E55" t="s">
        <v>246</v>
      </c>
      <c r="F55" t="s">
        <v>247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98</v>
      </c>
      <c r="N55">
        <v>54</v>
      </c>
      <c r="O55">
        <v>60</v>
      </c>
      <c r="P55">
        <v>6.2</v>
      </c>
      <c r="Q55">
        <v>-0.05</v>
      </c>
      <c r="R55">
        <v>3.2</v>
      </c>
      <c r="S55">
        <v>1</v>
      </c>
      <c r="T55">
        <v>8</v>
      </c>
    </row>
    <row r="56" spans="1:20" x14ac:dyDescent="0.3">
      <c r="A56" t="s">
        <v>248</v>
      </c>
      <c r="B56" t="s">
        <v>249</v>
      </c>
      <c r="C56" s="1" t="str">
        <f t="shared" si="0"/>
        <v>21:0691</v>
      </c>
      <c r="D56" s="1" t="str">
        <f t="shared" si="7"/>
        <v>21:0209</v>
      </c>
      <c r="E56" t="s">
        <v>250</v>
      </c>
      <c r="F56" t="s">
        <v>251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103</v>
      </c>
      <c r="N56">
        <v>55</v>
      </c>
      <c r="O56">
        <v>60</v>
      </c>
      <c r="P56">
        <v>6</v>
      </c>
      <c r="Q56">
        <v>-0.05</v>
      </c>
      <c r="R56">
        <v>3.4</v>
      </c>
      <c r="S56">
        <v>1.1000000000000001</v>
      </c>
      <c r="T56">
        <v>6</v>
      </c>
    </row>
    <row r="57" spans="1:20" x14ac:dyDescent="0.3">
      <c r="A57" t="s">
        <v>252</v>
      </c>
      <c r="B57" t="s">
        <v>253</v>
      </c>
      <c r="C57" s="1" t="str">
        <f t="shared" si="0"/>
        <v>21:0691</v>
      </c>
      <c r="D57" s="1" t="str">
        <f t="shared" si="7"/>
        <v>21:0209</v>
      </c>
      <c r="E57" t="s">
        <v>254</v>
      </c>
      <c r="F57" t="s">
        <v>255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108</v>
      </c>
      <c r="N57">
        <v>56</v>
      </c>
      <c r="O57">
        <v>60</v>
      </c>
      <c r="P57">
        <v>6.7</v>
      </c>
      <c r="Q57">
        <v>-0.05</v>
      </c>
      <c r="R57">
        <v>4.4000000000000004</v>
      </c>
      <c r="S57">
        <v>1.5</v>
      </c>
      <c r="T57">
        <v>13</v>
      </c>
    </row>
    <row r="58" spans="1:20" x14ac:dyDescent="0.3">
      <c r="A58" t="s">
        <v>256</v>
      </c>
      <c r="B58" t="s">
        <v>257</v>
      </c>
      <c r="C58" s="1" t="str">
        <f t="shared" si="0"/>
        <v>21:0691</v>
      </c>
      <c r="D58" s="1" t="str">
        <f t="shared" si="7"/>
        <v>21:0209</v>
      </c>
      <c r="E58" t="s">
        <v>258</v>
      </c>
      <c r="F58" t="s">
        <v>259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113</v>
      </c>
      <c r="N58">
        <v>57</v>
      </c>
      <c r="O58">
        <v>70</v>
      </c>
      <c r="P58">
        <v>6.8</v>
      </c>
      <c r="Q58">
        <v>-0.05</v>
      </c>
      <c r="R58">
        <v>6.6</v>
      </c>
      <c r="S58">
        <v>1.9</v>
      </c>
      <c r="T58">
        <v>19</v>
      </c>
    </row>
    <row r="59" spans="1:20" x14ac:dyDescent="0.3">
      <c r="A59" t="s">
        <v>260</v>
      </c>
      <c r="B59" t="s">
        <v>261</v>
      </c>
      <c r="C59" s="1" t="str">
        <f t="shared" si="0"/>
        <v>21:0691</v>
      </c>
      <c r="D59" s="1" t="str">
        <f t="shared" si="7"/>
        <v>21:0209</v>
      </c>
      <c r="E59" t="s">
        <v>262</v>
      </c>
      <c r="F59" t="s">
        <v>263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>
        <v>70</v>
      </c>
      <c r="P59">
        <v>6</v>
      </c>
      <c r="Q59">
        <v>-0.05</v>
      </c>
      <c r="R59">
        <v>3.3</v>
      </c>
      <c r="S59">
        <v>1.1000000000000001</v>
      </c>
      <c r="T59">
        <v>6</v>
      </c>
    </row>
    <row r="60" spans="1:20" x14ac:dyDescent="0.3">
      <c r="A60" t="s">
        <v>264</v>
      </c>
      <c r="B60" t="s">
        <v>265</v>
      </c>
      <c r="C60" s="1" t="str">
        <f t="shared" si="0"/>
        <v>21:0691</v>
      </c>
      <c r="D60" s="1" t="str">
        <f t="shared" si="7"/>
        <v>21:0209</v>
      </c>
      <c r="E60" t="s">
        <v>262</v>
      </c>
      <c r="F60" t="s">
        <v>266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28</v>
      </c>
      <c r="N60">
        <v>59</v>
      </c>
      <c r="O60">
        <v>60</v>
      </c>
      <c r="P60">
        <v>6</v>
      </c>
      <c r="Q60">
        <v>-0.05</v>
      </c>
      <c r="R60">
        <v>3.4</v>
      </c>
      <c r="S60">
        <v>1.1000000000000001</v>
      </c>
      <c r="T60">
        <v>5</v>
      </c>
    </row>
    <row r="61" spans="1:20" x14ac:dyDescent="0.3">
      <c r="A61" t="s">
        <v>267</v>
      </c>
      <c r="B61" t="s">
        <v>268</v>
      </c>
      <c r="C61" s="1" t="str">
        <f t="shared" si="0"/>
        <v>21:0691</v>
      </c>
      <c r="D61" s="1" t="str">
        <f t="shared" si="7"/>
        <v>21:0209</v>
      </c>
      <c r="E61" t="s">
        <v>269</v>
      </c>
      <c r="F61" t="s">
        <v>270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33</v>
      </c>
      <c r="N61">
        <v>60</v>
      </c>
      <c r="O61">
        <v>60</v>
      </c>
      <c r="P61">
        <v>5.8</v>
      </c>
      <c r="Q61">
        <v>-0.05</v>
      </c>
      <c r="R61">
        <v>2.9</v>
      </c>
      <c r="S61">
        <v>0.9</v>
      </c>
      <c r="T61">
        <v>2</v>
      </c>
    </row>
    <row r="62" spans="1:20" hidden="1" x14ac:dyDescent="0.3">
      <c r="A62" t="s">
        <v>271</v>
      </c>
      <c r="B62" t="s">
        <v>272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46</v>
      </c>
      <c r="K62" t="s">
        <v>47</v>
      </c>
      <c r="L62">
        <v>4</v>
      </c>
      <c r="M62" t="s">
        <v>48</v>
      </c>
      <c r="N62">
        <v>61</v>
      </c>
      <c r="O62">
        <v>130</v>
      </c>
      <c r="P62">
        <v>7.5</v>
      </c>
      <c r="Q62">
        <v>0.61</v>
      </c>
      <c r="R62">
        <v>18.2</v>
      </c>
      <c r="S62">
        <v>1</v>
      </c>
      <c r="T62">
        <v>38</v>
      </c>
    </row>
    <row r="63" spans="1:20" x14ac:dyDescent="0.3">
      <c r="A63" t="s">
        <v>273</v>
      </c>
      <c r="B63" t="s">
        <v>274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275</v>
      </c>
      <c r="F63" t="s">
        <v>276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38</v>
      </c>
      <c r="N63">
        <v>62</v>
      </c>
      <c r="O63">
        <v>80</v>
      </c>
      <c r="P63">
        <v>6.9</v>
      </c>
      <c r="Q63">
        <v>-0.05</v>
      </c>
      <c r="R63">
        <v>4.0999999999999996</v>
      </c>
      <c r="S63">
        <v>1.4</v>
      </c>
      <c r="T63">
        <v>10</v>
      </c>
    </row>
    <row r="64" spans="1:20" x14ac:dyDescent="0.3">
      <c r="A64" t="s">
        <v>277</v>
      </c>
      <c r="B64" t="s">
        <v>278</v>
      </c>
      <c r="C64" s="1" t="str">
        <f t="shared" si="0"/>
        <v>21:0691</v>
      </c>
      <c r="D64" s="1" t="str">
        <f t="shared" si="10"/>
        <v>21:0209</v>
      </c>
      <c r="E64" t="s">
        <v>279</v>
      </c>
      <c r="F64" t="s">
        <v>280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43</v>
      </c>
      <c r="N64">
        <v>63</v>
      </c>
      <c r="O64">
        <v>80</v>
      </c>
      <c r="P64">
        <v>6.5</v>
      </c>
      <c r="Q64">
        <v>-0.05</v>
      </c>
      <c r="R64">
        <v>7</v>
      </c>
      <c r="S64">
        <v>2</v>
      </c>
      <c r="T64">
        <v>16</v>
      </c>
    </row>
    <row r="65" spans="1:20" x14ac:dyDescent="0.3">
      <c r="A65" t="s">
        <v>281</v>
      </c>
      <c r="B65" t="s">
        <v>282</v>
      </c>
      <c r="C65" s="1" t="str">
        <f t="shared" si="0"/>
        <v>21:0691</v>
      </c>
      <c r="D65" s="1" t="str">
        <f t="shared" si="10"/>
        <v>21:0209</v>
      </c>
      <c r="E65" t="s">
        <v>283</v>
      </c>
      <c r="F65" t="s">
        <v>284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53</v>
      </c>
      <c r="N65">
        <v>64</v>
      </c>
      <c r="O65">
        <v>70</v>
      </c>
      <c r="P65">
        <v>6.3</v>
      </c>
      <c r="Q65">
        <v>-0.05</v>
      </c>
      <c r="R65">
        <v>2.6</v>
      </c>
      <c r="S65">
        <v>1.4</v>
      </c>
      <c r="T65">
        <v>6</v>
      </c>
    </row>
    <row r="66" spans="1:20" x14ac:dyDescent="0.3">
      <c r="A66" t="s">
        <v>285</v>
      </c>
      <c r="B66" t="s">
        <v>286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287</v>
      </c>
      <c r="F66" t="s">
        <v>288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58</v>
      </c>
      <c r="N66">
        <v>65</v>
      </c>
      <c r="O66">
        <v>70</v>
      </c>
      <c r="P66">
        <v>5.5</v>
      </c>
      <c r="Q66">
        <v>-0.05</v>
      </c>
      <c r="R66">
        <v>2.5</v>
      </c>
      <c r="S66">
        <v>1.5</v>
      </c>
      <c r="T66">
        <v>2</v>
      </c>
    </row>
    <row r="67" spans="1:20" x14ac:dyDescent="0.3">
      <c r="A67" t="s">
        <v>289</v>
      </c>
      <c r="B67" t="s">
        <v>290</v>
      </c>
      <c r="C67" s="1" t="str">
        <f t="shared" si="13"/>
        <v>21:0691</v>
      </c>
      <c r="D67" s="1" t="str">
        <f t="shared" si="10"/>
        <v>21:0209</v>
      </c>
      <c r="E67" t="s">
        <v>291</v>
      </c>
      <c r="F67" t="s">
        <v>292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63</v>
      </c>
      <c r="N67">
        <v>66</v>
      </c>
      <c r="O67">
        <v>60</v>
      </c>
      <c r="P67">
        <v>6.5</v>
      </c>
      <c r="Q67">
        <v>-0.05</v>
      </c>
      <c r="R67">
        <v>3.9</v>
      </c>
      <c r="S67">
        <v>1.4</v>
      </c>
      <c r="T67">
        <v>8</v>
      </c>
    </row>
    <row r="68" spans="1:20" x14ac:dyDescent="0.3">
      <c r="A68" t="s">
        <v>293</v>
      </c>
      <c r="B68" t="s">
        <v>294</v>
      </c>
      <c r="C68" s="1" t="str">
        <f t="shared" si="13"/>
        <v>21:0691</v>
      </c>
      <c r="D68" s="1" t="str">
        <f t="shared" si="10"/>
        <v>21:0209</v>
      </c>
      <c r="E68" t="s">
        <v>295</v>
      </c>
      <c r="F68" t="s">
        <v>296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68</v>
      </c>
      <c r="N68">
        <v>67</v>
      </c>
      <c r="O68">
        <v>60</v>
      </c>
      <c r="P68">
        <v>5.5</v>
      </c>
      <c r="Q68">
        <v>-0.05</v>
      </c>
      <c r="R68">
        <v>4.9000000000000004</v>
      </c>
      <c r="S68">
        <v>1.5</v>
      </c>
      <c r="T68">
        <v>3</v>
      </c>
    </row>
    <row r="69" spans="1:20" x14ac:dyDescent="0.3">
      <c r="A69" t="s">
        <v>297</v>
      </c>
      <c r="B69" t="s">
        <v>298</v>
      </c>
      <c r="C69" s="1" t="str">
        <f t="shared" si="13"/>
        <v>21:0691</v>
      </c>
      <c r="D69" s="1" t="str">
        <f t="shared" si="10"/>
        <v>21:0209</v>
      </c>
      <c r="E69" t="s">
        <v>299</v>
      </c>
      <c r="F69" t="s">
        <v>300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73</v>
      </c>
      <c r="N69">
        <v>68</v>
      </c>
      <c r="O69">
        <v>60</v>
      </c>
      <c r="P69">
        <v>6.2</v>
      </c>
      <c r="Q69">
        <v>-0.05</v>
      </c>
      <c r="R69">
        <v>3.2</v>
      </c>
      <c r="S69">
        <v>1.2</v>
      </c>
      <c r="T69">
        <v>5</v>
      </c>
    </row>
    <row r="70" spans="1:20" x14ac:dyDescent="0.3">
      <c r="A70" t="s">
        <v>301</v>
      </c>
      <c r="B70" t="s">
        <v>302</v>
      </c>
      <c r="C70" s="1" t="str">
        <f t="shared" si="13"/>
        <v>21:0691</v>
      </c>
      <c r="D70" s="1" t="str">
        <f t="shared" si="10"/>
        <v>21:0209</v>
      </c>
      <c r="E70" t="s">
        <v>303</v>
      </c>
      <c r="F70" t="s">
        <v>304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78</v>
      </c>
      <c r="N70">
        <v>69</v>
      </c>
      <c r="O70">
        <v>50</v>
      </c>
      <c r="P70">
        <v>6.3</v>
      </c>
      <c r="Q70">
        <v>-0.05</v>
      </c>
      <c r="R70">
        <v>3.2</v>
      </c>
      <c r="S70">
        <v>1.1000000000000001</v>
      </c>
      <c r="T70">
        <v>5</v>
      </c>
    </row>
    <row r="71" spans="1:20" x14ac:dyDescent="0.3">
      <c r="A71" t="s">
        <v>305</v>
      </c>
      <c r="B71" t="s">
        <v>306</v>
      </c>
      <c r="C71" s="1" t="str">
        <f t="shared" si="13"/>
        <v>21:0691</v>
      </c>
      <c r="D71" s="1" t="str">
        <f t="shared" si="10"/>
        <v>21:0209</v>
      </c>
      <c r="E71" t="s">
        <v>307</v>
      </c>
      <c r="F71" t="s">
        <v>308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83</v>
      </c>
      <c r="N71">
        <v>70</v>
      </c>
      <c r="O71">
        <v>50</v>
      </c>
      <c r="P71">
        <v>6.4</v>
      </c>
      <c r="Q71">
        <v>-0.05</v>
      </c>
      <c r="R71">
        <v>3.5</v>
      </c>
      <c r="S71">
        <v>1.1000000000000001</v>
      </c>
      <c r="T71">
        <v>7</v>
      </c>
    </row>
    <row r="72" spans="1:20" x14ac:dyDescent="0.3">
      <c r="A72" t="s">
        <v>309</v>
      </c>
      <c r="B72" t="s">
        <v>310</v>
      </c>
      <c r="C72" s="1" t="str">
        <f t="shared" si="13"/>
        <v>21:0691</v>
      </c>
      <c r="D72" s="1" t="str">
        <f t="shared" si="10"/>
        <v>21:0209</v>
      </c>
      <c r="E72" t="s">
        <v>311</v>
      </c>
      <c r="F72" t="s">
        <v>312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88</v>
      </c>
      <c r="N72">
        <v>71</v>
      </c>
      <c r="O72">
        <v>50</v>
      </c>
      <c r="P72">
        <v>5.2</v>
      </c>
      <c r="Q72">
        <v>-0.05</v>
      </c>
      <c r="R72">
        <v>2.2999999999999998</v>
      </c>
      <c r="S72">
        <v>0.7</v>
      </c>
      <c r="T72">
        <v>1</v>
      </c>
    </row>
    <row r="73" spans="1:20" x14ac:dyDescent="0.3">
      <c r="A73" t="s">
        <v>313</v>
      </c>
      <c r="B73" t="s">
        <v>314</v>
      </c>
      <c r="C73" s="1" t="str">
        <f t="shared" si="13"/>
        <v>21:0691</v>
      </c>
      <c r="D73" s="1" t="str">
        <f t="shared" si="10"/>
        <v>21:0209</v>
      </c>
      <c r="E73" t="s">
        <v>315</v>
      </c>
      <c r="F73" t="s">
        <v>316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93</v>
      </c>
      <c r="N73">
        <v>72</v>
      </c>
      <c r="O73">
        <v>50</v>
      </c>
      <c r="P73">
        <v>5.8</v>
      </c>
      <c r="Q73">
        <v>-0.05</v>
      </c>
      <c r="R73">
        <v>2.1</v>
      </c>
      <c r="S73">
        <v>0.6</v>
      </c>
      <c r="T73">
        <v>2</v>
      </c>
    </row>
    <row r="74" spans="1:20" x14ac:dyDescent="0.3">
      <c r="A74" t="s">
        <v>317</v>
      </c>
      <c r="B74" t="s">
        <v>318</v>
      </c>
      <c r="C74" s="1" t="str">
        <f t="shared" si="13"/>
        <v>21:0691</v>
      </c>
      <c r="D74" s="1" t="str">
        <f t="shared" si="10"/>
        <v>21:0209</v>
      </c>
      <c r="E74" t="s">
        <v>319</v>
      </c>
      <c r="F74" t="s">
        <v>320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98</v>
      </c>
      <c r="N74">
        <v>73</v>
      </c>
      <c r="O74">
        <v>40</v>
      </c>
      <c r="P74">
        <v>6.1</v>
      </c>
      <c r="Q74">
        <v>-0.05</v>
      </c>
      <c r="R74">
        <v>3.1</v>
      </c>
      <c r="S74">
        <v>0.9</v>
      </c>
      <c r="T74">
        <v>5</v>
      </c>
    </row>
    <row r="75" spans="1:20" x14ac:dyDescent="0.3">
      <c r="A75" t="s">
        <v>321</v>
      </c>
      <c r="B75" t="s">
        <v>322</v>
      </c>
      <c r="C75" s="1" t="str">
        <f t="shared" si="13"/>
        <v>21:0691</v>
      </c>
      <c r="D75" s="1" t="str">
        <f t="shared" si="10"/>
        <v>21:0209</v>
      </c>
      <c r="E75" t="s">
        <v>323</v>
      </c>
      <c r="F75" t="s">
        <v>324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103</v>
      </c>
      <c r="N75">
        <v>74</v>
      </c>
      <c r="O75">
        <v>40</v>
      </c>
      <c r="P75">
        <v>6.1</v>
      </c>
      <c r="Q75">
        <v>-0.05</v>
      </c>
      <c r="R75">
        <v>2.7</v>
      </c>
      <c r="S75">
        <v>0.8</v>
      </c>
      <c r="T75">
        <v>5</v>
      </c>
    </row>
    <row r="76" spans="1:20" x14ac:dyDescent="0.3">
      <c r="A76" t="s">
        <v>325</v>
      </c>
      <c r="B76" t="s">
        <v>326</v>
      </c>
      <c r="C76" s="1" t="str">
        <f t="shared" si="13"/>
        <v>21:0691</v>
      </c>
      <c r="D76" s="1" t="str">
        <f t="shared" si="10"/>
        <v>21:0209</v>
      </c>
      <c r="E76" t="s">
        <v>327</v>
      </c>
      <c r="F76" t="s">
        <v>328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108</v>
      </c>
      <c r="N76">
        <v>75</v>
      </c>
      <c r="O76">
        <v>40</v>
      </c>
      <c r="P76">
        <v>5.9</v>
      </c>
      <c r="Q76">
        <v>-0.05</v>
      </c>
      <c r="R76">
        <v>3.1</v>
      </c>
      <c r="S76">
        <v>1</v>
      </c>
      <c r="T76">
        <v>5</v>
      </c>
    </row>
    <row r="77" spans="1:20" x14ac:dyDescent="0.3">
      <c r="A77" t="s">
        <v>329</v>
      </c>
      <c r="B77" t="s">
        <v>330</v>
      </c>
      <c r="C77" s="1" t="str">
        <f t="shared" si="13"/>
        <v>21:0691</v>
      </c>
      <c r="D77" s="1" t="str">
        <f t="shared" si="10"/>
        <v>21:0209</v>
      </c>
      <c r="E77" t="s">
        <v>331</v>
      </c>
      <c r="F77" t="s">
        <v>332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113</v>
      </c>
      <c r="N77">
        <v>76</v>
      </c>
      <c r="O77">
        <v>40</v>
      </c>
      <c r="P77">
        <v>6.3</v>
      </c>
      <c r="Q77">
        <v>-0.05</v>
      </c>
      <c r="R77">
        <v>6.2</v>
      </c>
      <c r="S77">
        <v>1.1000000000000001</v>
      </c>
      <c r="T77">
        <v>6</v>
      </c>
    </row>
    <row r="78" spans="1:20" x14ac:dyDescent="0.3">
      <c r="A78" t="s">
        <v>333</v>
      </c>
      <c r="B78" t="s">
        <v>334</v>
      </c>
      <c r="C78" s="1" t="str">
        <f t="shared" si="13"/>
        <v>21:0691</v>
      </c>
      <c r="D78" s="1" t="str">
        <f t="shared" si="10"/>
        <v>21:0209</v>
      </c>
      <c r="E78" t="s">
        <v>335</v>
      </c>
      <c r="F78" t="s">
        <v>336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>
        <v>50</v>
      </c>
      <c r="P78">
        <v>5.9</v>
      </c>
      <c r="Q78">
        <v>-0.05</v>
      </c>
      <c r="R78">
        <v>2.2000000000000002</v>
      </c>
      <c r="S78">
        <v>0.8</v>
      </c>
      <c r="T78">
        <v>2</v>
      </c>
    </row>
    <row r="79" spans="1:20" x14ac:dyDescent="0.3">
      <c r="A79" t="s">
        <v>337</v>
      </c>
      <c r="B79" t="s">
        <v>338</v>
      </c>
      <c r="C79" s="1" t="str">
        <f t="shared" si="13"/>
        <v>21:0691</v>
      </c>
      <c r="D79" s="1" t="str">
        <f t="shared" si="10"/>
        <v>21:0209</v>
      </c>
      <c r="E79" t="s">
        <v>335</v>
      </c>
      <c r="F79" t="s">
        <v>339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28</v>
      </c>
      <c r="N79">
        <v>78</v>
      </c>
      <c r="O79">
        <v>50</v>
      </c>
      <c r="P79">
        <v>5.9</v>
      </c>
      <c r="Q79">
        <v>-0.05</v>
      </c>
      <c r="R79">
        <v>2.4</v>
      </c>
      <c r="S79">
        <v>0.8</v>
      </c>
      <c r="T79">
        <v>2</v>
      </c>
    </row>
    <row r="80" spans="1:20" x14ac:dyDescent="0.3">
      <c r="A80" t="s">
        <v>340</v>
      </c>
      <c r="B80" t="s">
        <v>341</v>
      </c>
      <c r="C80" s="1" t="str">
        <f t="shared" si="13"/>
        <v>21:0691</v>
      </c>
      <c r="D80" s="1" t="str">
        <f t="shared" si="10"/>
        <v>21:0209</v>
      </c>
      <c r="E80" t="s">
        <v>342</v>
      </c>
      <c r="F80" t="s">
        <v>343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33</v>
      </c>
      <c r="N80">
        <v>79</v>
      </c>
      <c r="O80">
        <v>50</v>
      </c>
      <c r="P80">
        <v>5.9</v>
      </c>
      <c r="Q80">
        <v>-0.05</v>
      </c>
      <c r="R80">
        <v>2.8</v>
      </c>
      <c r="S80">
        <v>0.9</v>
      </c>
      <c r="T80">
        <v>2</v>
      </c>
    </row>
    <row r="81" spans="1:20" x14ac:dyDescent="0.3">
      <c r="A81" t="s">
        <v>344</v>
      </c>
      <c r="B81" t="s">
        <v>345</v>
      </c>
      <c r="C81" s="1" t="str">
        <f t="shared" si="13"/>
        <v>21:0691</v>
      </c>
      <c r="D81" s="1" t="str">
        <f t="shared" si="10"/>
        <v>21:0209</v>
      </c>
      <c r="E81" t="s">
        <v>346</v>
      </c>
      <c r="F81" t="s">
        <v>347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38</v>
      </c>
      <c r="N81">
        <v>80</v>
      </c>
      <c r="O81">
        <v>50</v>
      </c>
      <c r="P81">
        <v>6.2</v>
      </c>
      <c r="Q81">
        <v>-0.05</v>
      </c>
      <c r="R81">
        <v>3.5</v>
      </c>
      <c r="S81">
        <v>0.9</v>
      </c>
      <c r="T81">
        <v>4</v>
      </c>
    </row>
    <row r="82" spans="1:20" x14ac:dyDescent="0.3">
      <c r="A82" t="s">
        <v>348</v>
      </c>
      <c r="B82" t="s">
        <v>349</v>
      </c>
      <c r="C82" s="1" t="str">
        <f t="shared" si="13"/>
        <v>21:0691</v>
      </c>
      <c r="D82" s="1" t="str">
        <f t="shared" si="10"/>
        <v>21:0209</v>
      </c>
      <c r="E82" t="s">
        <v>350</v>
      </c>
      <c r="F82" t="s">
        <v>351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43</v>
      </c>
      <c r="N82">
        <v>81</v>
      </c>
      <c r="O82">
        <v>40</v>
      </c>
      <c r="P82">
        <v>6.3</v>
      </c>
      <c r="Q82">
        <v>-0.05</v>
      </c>
      <c r="R82">
        <v>3.3</v>
      </c>
      <c r="S82">
        <v>1</v>
      </c>
      <c r="T82">
        <v>4</v>
      </c>
    </row>
    <row r="83" spans="1:20" x14ac:dyDescent="0.3">
      <c r="A83" t="s">
        <v>352</v>
      </c>
      <c r="B83" t="s">
        <v>353</v>
      </c>
      <c r="C83" s="1" t="str">
        <f t="shared" si="13"/>
        <v>21:0691</v>
      </c>
      <c r="D83" s="1" t="str">
        <f t="shared" si="10"/>
        <v>21:0209</v>
      </c>
      <c r="E83" t="s">
        <v>354</v>
      </c>
      <c r="F83" t="s">
        <v>355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53</v>
      </c>
      <c r="N83">
        <v>82</v>
      </c>
      <c r="O83">
        <v>50</v>
      </c>
      <c r="P83">
        <v>5.7</v>
      </c>
      <c r="Q83">
        <v>-0.05</v>
      </c>
      <c r="R83">
        <v>2.6</v>
      </c>
      <c r="S83">
        <v>0.7</v>
      </c>
      <c r="T83">
        <v>1</v>
      </c>
    </row>
    <row r="84" spans="1:20" x14ac:dyDescent="0.3">
      <c r="A84" t="s">
        <v>356</v>
      </c>
      <c r="B84" t="s">
        <v>357</v>
      </c>
      <c r="C84" s="1" t="str">
        <f t="shared" si="13"/>
        <v>21:0691</v>
      </c>
      <c r="D84" s="1" t="str">
        <f t="shared" si="10"/>
        <v>21:0209</v>
      </c>
      <c r="E84" t="s">
        <v>358</v>
      </c>
      <c r="F84" t="s">
        <v>359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58</v>
      </c>
      <c r="N84">
        <v>83</v>
      </c>
      <c r="O84">
        <v>40</v>
      </c>
      <c r="P84">
        <v>6.3</v>
      </c>
      <c r="Q84">
        <v>-0.05</v>
      </c>
      <c r="R84">
        <v>3.5</v>
      </c>
      <c r="S84">
        <v>1.2</v>
      </c>
      <c r="T84">
        <v>6</v>
      </c>
    </row>
    <row r="85" spans="1:20" x14ac:dyDescent="0.3">
      <c r="A85" t="s">
        <v>360</v>
      </c>
      <c r="B85" t="s">
        <v>361</v>
      </c>
      <c r="C85" s="1" t="str">
        <f t="shared" si="13"/>
        <v>21:0691</v>
      </c>
      <c r="D85" s="1" t="str">
        <f t="shared" si="10"/>
        <v>21:0209</v>
      </c>
      <c r="E85" t="s">
        <v>362</v>
      </c>
      <c r="F85" t="s">
        <v>363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63</v>
      </c>
      <c r="N85">
        <v>84</v>
      </c>
      <c r="O85">
        <v>40</v>
      </c>
      <c r="P85">
        <v>6.1</v>
      </c>
      <c r="Q85">
        <v>-0.05</v>
      </c>
      <c r="R85">
        <v>3.1</v>
      </c>
      <c r="S85">
        <v>1</v>
      </c>
      <c r="T85">
        <v>4</v>
      </c>
    </row>
    <row r="86" spans="1:20" x14ac:dyDescent="0.3">
      <c r="A86" t="s">
        <v>364</v>
      </c>
      <c r="B86" t="s">
        <v>365</v>
      </c>
      <c r="C86" s="1" t="str">
        <f t="shared" si="13"/>
        <v>21:0691</v>
      </c>
      <c r="D86" s="1" t="str">
        <f t="shared" si="10"/>
        <v>21:0209</v>
      </c>
      <c r="E86" t="s">
        <v>366</v>
      </c>
      <c r="F86" t="s">
        <v>367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68</v>
      </c>
      <c r="N86">
        <v>85</v>
      </c>
      <c r="O86">
        <v>40</v>
      </c>
      <c r="P86">
        <v>5.5</v>
      </c>
      <c r="Q86">
        <v>-0.05</v>
      </c>
      <c r="R86">
        <v>1.9</v>
      </c>
      <c r="S86">
        <v>0.7</v>
      </c>
      <c r="T86">
        <v>1</v>
      </c>
    </row>
    <row r="87" spans="1:20" x14ac:dyDescent="0.3">
      <c r="A87" t="s">
        <v>368</v>
      </c>
      <c r="B87" t="s">
        <v>369</v>
      </c>
      <c r="C87" s="1" t="str">
        <f t="shared" si="13"/>
        <v>21:0691</v>
      </c>
      <c r="D87" s="1" t="str">
        <f t="shared" si="10"/>
        <v>21:0209</v>
      </c>
      <c r="E87" t="s">
        <v>370</v>
      </c>
      <c r="F87" t="s">
        <v>371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73</v>
      </c>
      <c r="N87">
        <v>86</v>
      </c>
      <c r="O87">
        <v>40</v>
      </c>
      <c r="P87">
        <v>5.3</v>
      </c>
      <c r="Q87">
        <v>-0.05</v>
      </c>
      <c r="R87">
        <v>2.1</v>
      </c>
      <c r="S87">
        <v>0.9</v>
      </c>
      <c r="T87">
        <v>1</v>
      </c>
    </row>
    <row r="88" spans="1:20" x14ac:dyDescent="0.3">
      <c r="A88" t="s">
        <v>372</v>
      </c>
      <c r="B88" t="s">
        <v>373</v>
      </c>
      <c r="C88" s="1" t="str">
        <f t="shared" si="13"/>
        <v>21:0691</v>
      </c>
      <c r="D88" s="1" t="str">
        <f t="shared" si="10"/>
        <v>21:0209</v>
      </c>
      <c r="E88" t="s">
        <v>374</v>
      </c>
      <c r="F88" t="s">
        <v>375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78</v>
      </c>
      <c r="N88">
        <v>87</v>
      </c>
      <c r="O88">
        <v>30</v>
      </c>
      <c r="P88">
        <v>5.3</v>
      </c>
      <c r="Q88">
        <v>-0.05</v>
      </c>
      <c r="R88">
        <v>2.7</v>
      </c>
      <c r="S88">
        <v>0.9</v>
      </c>
      <c r="T88">
        <v>1</v>
      </c>
    </row>
    <row r="89" spans="1:20" x14ac:dyDescent="0.3">
      <c r="A89" t="s">
        <v>376</v>
      </c>
      <c r="B89" t="s">
        <v>377</v>
      </c>
      <c r="C89" s="1" t="str">
        <f t="shared" si="13"/>
        <v>21:0691</v>
      </c>
      <c r="D89" s="1" t="str">
        <f t="shared" si="10"/>
        <v>21:0209</v>
      </c>
      <c r="E89" t="s">
        <v>378</v>
      </c>
      <c r="F89" t="s">
        <v>379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83</v>
      </c>
      <c r="N89">
        <v>88</v>
      </c>
      <c r="O89">
        <v>40</v>
      </c>
      <c r="P89">
        <v>5.5</v>
      </c>
      <c r="Q89">
        <v>-0.05</v>
      </c>
      <c r="R89">
        <v>3</v>
      </c>
      <c r="S89">
        <v>1</v>
      </c>
      <c r="T89">
        <v>2</v>
      </c>
    </row>
    <row r="90" spans="1:20" x14ac:dyDescent="0.3">
      <c r="A90" t="s">
        <v>380</v>
      </c>
      <c r="B90" t="s">
        <v>381</v>
      </c>
      <c r="C90" s="1" t="str">
        <f t="shared" si="13"/>
        <v>21:0691</v>
      </c>
      <c r="D90" s="1" t="str">
        <f t="shared" si="10"/>
        <v>21:0209</v>
      </c>
      <c r="E90" t="s">
        <v>382</v>
      </c>
      <c r="F90" t="s">
        <v>383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88</v>
      </c>
      <c r="N90">
        <v>89</v>
      </c>
      <c r="O90">
        <v>30</v>
      </c>
      <c r="P90">
        <v>6.7</v>
      </c>
      <c r="Q90">
        <v>-0.05</v>
      </c>
      <c r="R90">
        <v>4.9000000000000004</v>
      </c>
      <c r="S90">
        <v>1.5</v>
      </c>
      <c r="T90">
        <v>12</v>
      </c>
    </row>
    <row r="91" spans="1:20" hidden="1" x14ac:dyDescent="0.3">
      <c r="A91" t="s">
        <v>384</v>
      </c>
      <c r="B91" t="s">
        <v>385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46</v>
      </c>
      <c r="K91" t="s">
        <v>47</v>
      </c>
      <c r="L91">
        <v>5</v>
      </c>
      <c r="M91" t="s">
        <v>48</v>
      </c>
      <c r="N91">
        <v>90</v>
      </c>
      <c r="O91">
        <v>50</v>
      </c>
      <c r="P91">
        <v>7.3</v>
      </c>
      <c r="Q91">
        <v>0.23</v>
      </c>
      <c r="R91">
        <v>14.4</v>
      </c>
      <c r="S91">
        <v>2.5</v>
      </c>
      <c r="T91">
        <v>37</v>
      </c>
    </row>
    <row r="92" spans="1:20" x14ac:dyDescent="0.3">
      <c r="A92" t="s">
        <v>386</v>
      </c>
      <c r="B92" t="s">
        <v>387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388</v>
      </c>
      <c r="F92" t="s">
        <v>389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93</v>
      </c>
      <c r="N92">
        <v>91</v>
      </c>
      <c r="O92">
        <v>30</v>
      </c>
      <c r="P92">
        <v>6.5</v>
      </c>
      <c r="Q92">
        <v>-0.05</v>
      </c>
      <c r="R92">
        <v>1.2</v>
      </c>
      <c r="S92">
        <v>0.4</v>
      </c>
      <c r="T92">
        <v>5</v>
      </c>
    </row>
    <row r="93" spans="1:20" x14ac:dyDescent="0.3">
      <c r="A93" t="s">
        <v>390</v>
      </c>
      <c r="B93" t="s">
        <v>391</v>
      </c>
      <c r="C93" s="1" t="str">
        <f t="shared" si="13"/>
        <v>21:0691</v>
      </c>
      <c r="D93" s="1" t="str">
        <f t="shared" si="14"/>
        <v>21:0209</v>
      </c>
      <c r="E93" t="s">
        <v>392</v>
      </c>
      <c r="F93" t="s">
        <v>393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98</v>
      </c>
      <c r="N93">
        <v>92</v>
      </c>
      <c r="O93">
        <v>30</v>
      </c>
      <c r="P93">
        <v>6.3</v>
      </c>
      <c r="Q93">
        <v>-0.05</v>
      </c>
      <c r="R93">
        <v>3.3</v>
      </c>
      <c r="S93">
        <v>1</v>
      </c>
      <c r="T93">
        <v>4</v>
      </c>
    </row>
    <row r="94" spans="1:20" x14ac:dyDescent="0.3">
      <c r="A94" t="s">
        <v>394</v>
      </c>
      <c r="B94" t="s">
        <v>395</v>
      </c>
      <c r="C94" s="1" t="str">
        <f t="shared" si="13"/>
        <v>21:0691</v>
      </c>
      <c r="D94" s="1" t="str">
        <f t="shared" si="14"/>
        <v>21:0209</v>
      </c>
      <c r="E94" t="s">
        <v>396</v>
      </c>
      <c r="F94" t="s">
        <v>397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103</v>
      </c>
      <c r="N94">
        <v>93</v>
      </c>
      <c r="O94">
        <v>40</v>
      </c>
      <c r="P94">
        <v>6.5</v>
      </c>
      <c r="Q94">
        <v>-0.05</v>
      </c>
      <c r="R94">
        <v>3.6</v>
      </c>
      <c r="S94">
        <v>1.4</v>
      </c>
      <c r="T94">
        <v>6</v>
      </c>
    </row>
    <row r="95" spans="1:20" x14ac:dyDescent="0.3">
      <c r="A95" t="s">
        <v>398</v>
      </c>
      <c r="B95" t="s">
        <v>399</v>
      </c>
      <c r="C95" s="1" t="str">
        <f t="shared" si="13"/>
        <v>21:0691</v>
      </c>
      <c r="D95" s="1" t="str">
        <f t="shared" si="14"/>
        <v>21:0209</v>
      </c>
      <c r="E95" t="s">
        <v>400</v>
      </c>
      <c r="F95" t="s">
        <v>401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108</v>
      </c>
      <c r="N95">
        <v>94</v>
      </c>
      <c r="O95">
        <v>40</v>
      </c>
      <c r="P95">
        <v>6.2</v>
      </c>
      <c r="Q95">
        <v>-0.05</v>
      </c>
      <c r="R95">
        <v>3.1</v>
      </c>
      <c r="S95">
        <v>1.2</v>
      </c>
      <c r="T95">
        <v>3</v>
      </c>
    </row>
    <row r="96" spans="1:20" x14ac:dyDescent="0.3">
      <c r="A96" t="s">
        <v>402</v>
      </c>
      <c r="B96" t="s">
        <v>403</v>
      </c>
      <c r="C96" s="1" t="str">
        <f t="shared" si="13"/>
        <v>21:0691</v>
      </c>
      <c r="D96" s="1" t="str">
        <f t="shared" si="14"/>
        <v>21:0209</v>
      </c>
      <c r="E96" t="s">
        <v>404</v>
      </c>
      <c r="F96" t="s">
        <v>405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113</v>
      </c>
      <c r="N96">
        <v>95</v>
      </c>
      <c r="O96">
        <v>40</v>
      </c>
      <c r="P96">
        <v>6.3</v>
      </c>
      <c r="Q96">
        <v>-0.05</v>
      </c>
      <c r="R96">
        <v>3.5</v>
      </c>
      <c r="S96">
        <v>1.1000000000000001</v>
      </c>
      <c r="T96">
        <v>4</v>
      </c>
    </row>
    <row r="97" spans="1:20" x14ac:dyDescent="0.3">
      <c r="A97" t="s">
        <v>406</v>
      </c>
      <c r="B97" t="s">
        <v>407</v>
      </c>
      <c r="C97" s="1" t="str">
        <f t="shared" si="13"/>
        <v>21:0691</v>
      </c>
      <c r="D97" s="1" t="str">
        <f t="shared" si="14"/>
        <v>21:0209</v>
      </c>
      <c r="E97" t="s">
        <v>408</v>
      </c>
      <c r="F97" t="s">
        <v>409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>
        <v>40</v>
      </c>
      <c r="P97">
        <v>6</v>
      </c>
      <c r="Q97">
        <v>-0.05</v>
      </c>
      <c r="R97">
        <v>4.5</v>
      </c>
      <c r="S97">
        <v>1.9</v>
      </c>
      <c r="T97">
        <v>6</v>
      </c>
    </row>
    <row r="98" spans="1:20" x14ac:dyDescent="0.3">
      <c r="A98" t="s">
        <v>410</v>
      </c>
      <c r="B98" t="s">
        <v>411</v>
      </c>
      <c r="C98" s="1" t="str">
        <f t="shared" si="13"/>
        <v>21:0691</v>
      </c>
      <c r="D98" s="1" t="str">
        <f t="shared" si="14"/>
        <v>21:0209</v>
      </c>
      <c r="E98" t="s">
        <v>408</v>
      </c>
      <c r="F98" t="s">
        <v>412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28</v>
      </c>
      <c r="N98">
        <v>97</v>
      </c>
      <c r="O98">
        <v>50</v>
      </c>
      <c r="P98">
        <v>6.1</v>
      </c>
      <c r="Q98">
        <v>-0.05</v>
      </c>
      <c r="R98">
        <v>4.4000000000000004</v>
      </c>
      <c r="S98">
        <v>2</v>
      </c>
      <c r="T98">
        <v>6</v>
      </c>
    </row>
    <row r="99" spans="1:20" x14ac:dyDescent="0.3">
      <c r="A99" t="s">
        <v>413</v>
      </c>
      <c r="B99" t="s">
        <v>414</v>
      </c>
      <c r="C99" s="1" t="str">
        <f t="shared" si="13"/>
        <v>21:0691</v>
      </c>
      <c r="D99" s="1" t="str">
        <f t="shared" si="14"/>
        <v>21:0209</v>
      </c>
      <c r="E99" t="s">
        <v>415</v>
      </c>
      <c r="F99" t="s">
        <v>416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33</v>
      </c>
      <c r="N99">
        <v>98</v>
      </c>
      <c r="O99">
        <v>40</v>
      </c>
      <c r="P99">
        <v>5.8</v>
      </c>
      <c r="Q99">
        <v>-0.05</v>
      </c>
      <c r="R99">
        <v>2.9</v>
      </c>
      <c r="S99">
        <v>1.2</v>
      </c>
      <c r="T99">
        <v>3</v>
      </c>
    </row>
    <row r="100" spans="1:20" x14ac:dyDescent="0.3">
      <c r="A100" t="s">
        <v>417</v>
      </c>
      <c r="B100" t="s">
        <v>418</v>
      </c>
      <c r="C100" s="1" t="str">
        <f t="shared" si="13"/>
        <v>21:0691</v>
      </c>
      <c r="D100" s="1" t="str">
        <f t="shared" si="14"/>
        <v>21:0209</v>
      </c>
      <c r="E100" t="s">
        <v>419</v>
      </c>
      <c r="F100" t="s">
        <v>420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38</v>
      </c>
      <c r="N100">
        <v>99</v>
      </c>
      <c r="O100">
        <v>40</v>
      </c>
      <c r="P100">
        <v>5.4</v>
      </c>
      <c r="Q100">
        <v>-0.05</v>
      </c>
      <c r="R100">
        <v>3</v>
      </c>
      <c r="S100">
        <v>1.5</v>
      </c>
      <c r="T100">
        <v>2</v>
      </c>
    </row>
    <row r="101" spans="1:20" x14ac:dyDescent="0.3">
      <c r="A101" t="s">
        <v>421</v>
      </c>
      <c r="B101" t="s">
        <v>422</v>
      </c>
      <c r="C101" s="1" t="str">
        <f t="shared" si="13"/>
        <v>21:0691</v>
      </c>
      <c r="D101" s="1" t="str">
        <f t="shared" si="14"/>
        <v>21:0209</v>
      </c>
      <c r="E101" t="s">
        <v>423</v>
      </c>
      <c r="F101" t="s">
        <v>424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43</v>
      </c>
      <c r="N101">
        <v>100</v>
      </c>
      <c r="O101">
        <v>40</v>
      </c>
      <c r="P101">
        <v>6.5</v>
      </c>
      <c r="Q101">
        <v>-0.05</v>
      </c>
      <c r="R101">
        <v>3.7</v>
      </c>
      <c r="S101">
        <v>1.8</v>
      </c>
      <c r="T101">
        <v>8</v>
      </c>
    </row>
    <row r="102" spans="1:20" x14ac:dyDescent="0.3">
      <c r="A102" t="s">
        <v>425</v>
      </c>
      <c r="B102" t="s">
        <v>426</v>
      </c>
      <c r="C102" s="1" t="str">
        <f t="shared" si="13"/>
        <v>21:0691</v>
      </c>
      <c r="D102" s="1" t="str">
        <f t="shared" si="14"/>
        <v>21:0209</v>
      </c>
      <c r="E102" t="s">
        <v>427</v>
      </c>
      <c r="F102" t="s">
        <v>428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53</v>
      </c>
      <c r="N102">
        <v>101</v>
      </c>
      <c r="O102">
        <v>40</v>
      </c>
      <c r="P102">
        <v>6.4</v>
      </c>
      <c r="Q102">
        <v>-0.05</v>
      </c>
      <c r="R102">
        <v>3.5</v>
      </c>
      <c r="S102">
        <v>1.7</v>
      </c>
      <c r="T102">
        <v>7</v>
      </c>
    </row>
    <row r="103" spans="1:20" x14ac:dyDescent="0.3">
      <c r="A103" t="s">
        <v>429</v>
      </c>
      <c r="B103" t="s">
        <v>430</v>
      </c>
      <c r="C103" s="1" t="str">
        <f t="shared" si="13"/>
        <v>21:0691</v>
      </c>
      <c r="D103" s="1" t="str">
        <f t="shared" si="14"/>
        <v>21:0209</v>
      </c>
      <c r="E103" t="s">
        <v>431</v>
      </c>
      <c r="F103" t="s">
        <v>432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58</v>
      </c>
      <c r="N103">
        <v>102</v>
      </c>
      <c r="O103">
        <v>30</v>
      </c>
      <c r="P103">
        <v>6.4</v>
      </c>
      <c r="Q103">
        <v>-0.05</v>
      </c>
      <c r="R103">
        <v>3.8</v>
      </c>
      <c r="S103">
        <v>1.9</v>
      </c>
      <c r="T103">
        <v>8</v>
      </c>
    </row>
    <row r="104" spans="1:20" x14ac:dyDescent="0.3">
      <c r="A104" t="s">
        <v>433</v>
      </c>
      <c r="B104" t="s">
        <v>434</v>
      </c>
      <c r="C104" s="1" t="str">
        <f t="shared" si="13"/>
        <v>21:0691</v>
      </c>
      <c r="D104" s="1" t="str">
        <f t="shared" si="14"/>
        <v>21:0209</v>
      </c>
      <c r="E104" t="s">
        <v>435</v>
      </c>
      <c r="F104" t="s">
        <v>436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63</v>
      </c>
      <c r="N104">
        <v>103</v>
      </c>
      <c r="O104">
        <v>30</v>
      </c>
      <c r="P104">
        <v>6.4</v>
      </c>
      <c r="Q104">
        <v>-0.05</v>
      </c>
      <c r="R104">
        <v>4.2</v>
      </c>
      <c r="S104">
        <v>2.1</v>
      </c>
      <c r="T104">
        <v>10</v>
      </c>
    </row>
    <row r="105" spans="1:20" x14ac:dyDescent="0.3">
      <c r="A105" t="s">
        <v>437</v>
      </c>
      <c r="B105" t="s">
        <v>438</v>
      </c>
      <c r="C105" s="1" t="str">
        <f t="shared" si="13"/>
        <v>21:0691</v>
      </c>
      <c r="D105" s="1" t="str">
        <f t="shared" si="14"/>
        <v>21:0209</v>
      </c>
      <c r="E105" t="s">
        <v>439</v>
      </c>
      <c r="F105" t="s">
        <v>440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68</v>
      </c>
      <c r="N105">
        <v>104</v>
      </c>
      <c r="O105">
        <v>30</v>
      </c>
      <c r="P105">
        <v>6.4</v>
      </c>
      <c r="Q105">
        <v>-0.05</v>
      </c>
      <c r="R105">
        <v>3.6</v>
      </c>
      <c r="S105">
        <v>1.7</v>
      </c>
      <c r="T105">
        <v>7</v>
      </c>
    </row>
    <row r="106" spans="1:20" hidden="1" x14ac:dyDescent="0.3">
      <c r="A106" t="s">
        <v>441</v>
      </c>
      <c r="B106" t="s">
        <v>442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46</v>
      </c>
      <c r="K106" t="s">
        <v>47</v>
      </c>
      <c r="L106">
        <v>6</v>
      </c>
      <c r="M106" t="s">
        <v>48</v>
      </c>
      <c r="N106">
        <v>105</v>
      </c>
      <c r="O106">
        <v>40</v>
      </c>
      <c r="P106">
        <v>7.3</v>
      </c>
      <c r="Q106">
        <v>0.25</v>
      </c>
      <c r="R106">
        <v>14.4</v>
      </c>
      <c r="S106">
        <v>2.6</v>
      </c>
      <c r="T106">
        <v>38</v>
      </c>
    </row>
    <row r="107" spans="1:20" x14ac:dyDescent="0.3">
      <c r="A107" t="s">
        <v>443</v>
      </c>
      <c r="B107" t="s">
        <v>444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445</v>
      </c>
      <c r="F107" t="s">
        <v>446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73</v>
      </c>
      <c r="N107">
        <v>106</v>
      </c>
      <c r="O107">
        <v>30</v>
      </c>
      <c r="P107">
        <v>6.8</v>
      </c>
      <c r="Q107">
        <v>-0.05</v>
      </c>
      <c r="R107">
        <v>3.4</v>
      </c>
      <c r="S107">
        <v>1.7</v>
      </c>
      <c r="T107">
        <v>7</v>
      </c>
    </row>
    <row r="108" spans="1:20" x14ac:dyDescent="0.3">
      <c r="A108" t="s">
        <v>447</v>
      </c>
      <c r="B108" t="s">
        <v>448</v>
      </c>
      <c r="C108" s="1" t="str">
        <f t="shared" si="13"/>
        <v>21:0691</v>
      </c>
      <c r="D108" s="1" t="str">
        <f t="shared" si="17"/>
        <v>21:0209</v>
      </c>
      <c r="E108" t="s">
        <v>449</v>
      </c>
      <c r="F108" t="s">
        <v>450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78</v>
      </c>
      <c r="N108">
        <v>107</v>
      </c>
      <c r="O108">
        <v>40</v>
      </c>
      <c r="P108">
        <v>6.2</v>
      </c>
      <c r="Q108">
        <v>-0.05</v>
      </c>
      <c r="R108">
        <v>3</v>
      </c>
      <c r="S108">
        <v>1.1000000000000001</v>
      </c>
      <c r="T108">
        <v>5</v>
      </c>
    </row>
    <row r="109" spans="1:20" x14ac:dyDescent="0.3">
      <c r="A109" t="s">
        <v>451</v>
      </c>
      <c r="B109" t="s">
        <v>452</v>
      </c>
      <c r="C109" s="1" t="str">
        <f t="shared" si="13"/>
        <v>21:0691</v>
      </c>
      <c r="D109" s="1" t="str">
        <f t="shared" si="17"/>
        <v>21:0209</v>
      </c>
      <c r="E109" t="s">
        <v>453</v>
      </c>
      <c r="F109" t="s">
        <v>454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83</v>
      </c>
      <c r="N109">
        <v>108</v>
      </c>
      <c r="O109">
        <v>40</v>
      </c>
      <c r="P109">
        <v>6.2</v>
      </c>
      <c r="Q109">
        <v>-0.05</v>
      </c>
      <c r="R109">
        <v>5.2</v>
      </c>
      <c r="S109">
        <v>2.1</v>
      </c>
      <c r="T109">
        <v>9</v>
      </c>
    </row>
    <row r="110" spans="1:20" x14ac:dyDescent="0.3">
      <c r="A110" t="s">
        <v>455</v>
      </c>
      <c r="B110" t="s">
        <v>456</v>
      </c>
      <c r="C110" s="1" t="str">
        <f t="shared" si="13"/>
        <v>21:0691</v>
      </c>
      <c r="D110" s="1" t="str">
        <f t="shared" si="17"/>
        <v>21:0209</v>
      </c>
      <c r="E110" t="s">
        <v>457</v>
      </c>
      <c r="F110" t="s">
        <v>458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88</v>
      </c>
      <c r="N110">
        <v>109</v>
      </c>
      <c r="O110">
        <v>40</v>
      </c>
      <c r="P110">
        <v>6.3</v>
      </c>
      <c r="Q110">
        <v>-0.05</v>
      </c>
      <c r="R110">
        <v>3.2</v>
      </c>
      <c r="S110">
        <v>1.8</v>
      </c>
      <c r="T110">
        <v>8</v>
      </c>
    </row>
    <row r="111" spans="1:20" x14ac:dyDescent="0.3">
      <c r="A111" t="s">
        <v>459</v>
      </c>
      <c r="B111" t="s">
        <v>460</v>
      </c>
      <c r="C111" s="1" t="str">
        <f t="shared" si="13"/>
        <v>21:0691</v>
      </c>
      <c r="D111" s="1" t="str">
        <f t="shared" si="17"/>
        <v>21:0209</v>
      </c>
      <c r="E111" t="s">
        <v>461</v>
      </c>
      <c r="F111" t="s">
        <v>462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93</v>
      </c>
      <c r="N111">
        <v>110</v>
      </c>
      <c r="O111">
        <v>40</v>
      </c>
      <c r="P111">
        <v>6.6</v>
      </c>
      <c r="Q111">
        <v>-0.05</v>
      </c>
      <c r="R111">
        <v>4.0999999999999996</v>
      </c>
      <c r="S111">
        <v>2</v>
      </c>
      <c r="T111">
        <v>12</v>
      </c>
    </row>
    <row r="112" spans="1:20" x14ac:dyDescent="0.3">
      <c r="A112" t="s">
        <v>463</v>
      </c>
      <c r="B112" t="s">
        <v>464</v>
      </c>
      <c r="C112" s="1" t="str">
        <f t="shared" si="13"/>
        <v>21:0691</v>
      </c>
      <c r="D112" s="1" t="str">
        <f t="shared" si="17"/>
        <v>21:0209</v>
      </c>
      <c r="E112" t="s">
        <v>465</v>
      </c>
      <c r="F112" t="s">
        <v>466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98</v>
      </c>
      <c r="N112">
        <v>111</v>
      </c>
      <c r="O112">
        <v>30</v>
      </c>
      <c r="P112">
        <v>6.4</v>
      </c>
      <c r="Q112">
        <v>-0.05</v>
      </c>
      <c r="R112">
        <v>3.9</v>
      </c>
      <c r="S112">
        <v>1.8</v>
      </c>
      <c r="T112">
        <v>7</v>
      </c>
    </row>
    <row r="113" spans="1:20" x14ac:dyDescent="0.3">
      <c r="A113" t="s">
        <v>467</v>
      </c>
      <c r="B113" t="s">
        <v>468</v>
      </c>
      <c r="C113" s="1" t="str">
        <f t="shared" si="13"/>
        <v>21:0691</v>
      </c>
      <c r="D113" s="1" t="str">
        <f t="shared" si="17"/>
        <v>21:0209</v>
      </c>
      <c r="E113" t="s">
        <v>469</v>
      </c>
      <c r="F113" t="s">
        <v>470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103</v>
      </c>
      <c r="N113">
        <v>112</v>
      </c>
      <c r="O113">
        <v>40</v>
      </c>
      <c r="P113">
        <v>6.2</v>
      </c>
      <c r="Q113">
        <v>-0.05</v>
      </c>
      <c r="R113">
        <v>3.7</v>
      </c>
      <c r="S113">
        <v>2.1</v>
      </c>
      <c r="T113">
        <v>7</v>
      </c>
    </row>
    <row r="114" spans="1:20" x14ac:dyDescent="0.3">
      <c r="A114" t="s">
        <v>471</v>
      </c>
      <c r="B114" t="s">
        <v>472</v>
      </c>
      <c r="C114" s="1" t="str">
        <f t="shared" si="13"/>
        <v>21:0691</v>
      </c>
      <c r="D114" s="1" t="str">
        <f t="shared" si="17"/>
        <v>21:0209</v>
      </c>
      <c r="E114" t="s">
        <v>473</v>
      </c>
      <c r="F114" t="s">
        <v>474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108</v>
      </c>
      <c r="N114">
        <v>113</v>
      </c>
      <c r="O114">
        <v>30</v>
      </c>
      <c r="P114">
        <v>6</v>
      </c>
      <c r="Q114">
        <v>-0.05</v>
      </c>
      <c r="R114">
        <v>3.9</v>
      </c>
      <c r="S114">
        <v>1.6</v>
      </c>
      <c r="T114">
        <v>5</v>
      </c>
    </row>
    <row r="115" spans="1:20" x14ac:dyDescent="0.3">
      <c r="A115" t="s">
        <v>475</v>
      </c>
      <c r="B115" t="s">
        <v>476</v>
      </c>
      <c r="C115" s="1" t="str">
        <f t="shared" si="13"/>
        <v>21:0691</v>
      </c>
      <c r="D115" s="1" t="str">
        <f t="shared" si="17"/>
        <v>21:0209</v>
      </c>
      <c r="E115" t="s">
        <v>477</v>
      </c>
      <c r="F115" t="s">
        <v>478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113</v>
      </c>
      <c r="N115">
        <v>114</v>
      </c>
      <c r="O115">
        <v>30</v>
      </c>
      <c r="P115">
        <v>6.2</v>
      </c>
      <c r="Q115">
        <v>-0.05</v>
      </c>
      <c r="R115">
        <v>4.0999999999999996</v>
      </c>
      <c r="S115">
        <v>2.1</v>
      </c>
      <c r="T115">
        <v>7</v>
      </c>
    </row>
    <row r="116" spans="1:20" x14ac:dyDescent="0.3">
      <c r="A116" t="s">
        <v>479</v>
      </c>
      <c r="B116" t="s">
        <v>480</v>
      </c>
      <c r="C116" s="1" t="str">
        <f t="shared" si="13"/>
        <v>21:0691</v>
      </c>
      <c r="D116" s="1" t="str">
        <f t="shared" si="17"/>
        <v>21:0209</v>
      </c>
      <c r="E116" t="s">
        <v>481</v>
      </c>
      <c r="F116" t="s">
        <v>482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>
        <v>50</v>
      </c>
      <c r="P116">
        <v>5.4</v>
      </c>
      <c r="Q116">
        <v>-0.05</v>
      </c>
      <c r="R116">
        <v>1.6</v>
      </c>
      <c r="S116">
        <v>1.5</v>
      </c>
      <c r="T116">
        <v>1</v>
      </c>
    </row>
    <row r="117" spans="1:20" x14ac:dyDescent="0.3">
      <c r="A117" t="s">
        <v>483</v>
      </c>
      <c r="B117" t="s">
        <v>484</v>
      </c>
      <c r="C117" s="1" t="str">
        <f t="shared" si="13"/>
        <v>21:0691</v>
      </c>
      <c r="D117" s="1" t="str">
        <f t="shared" si="17"/>
        <v>21:0209</v>
      </c>
      <c r="E117" t="s">
        <v>481</v>
      </c>
      <c r="F117" t="s">
        <v>485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28</v>
      </c>
      <c r="N117">
        <v>116</v>
      </c>
      <c r="O117">
        <v>40</v>
      </c>
      <c r="P117">
        <v>5.5</v>
      </c>
      <c r="Q117">
        <v>-0.05</v>
      </c>
      <c r="R117">
        <v>1.7</v>
      </c>
      <c r="S117">
        <v>1.5</v>
      </c>
      <c r="T117">
        <v>1</v>
      </c>
    </row>
    <row r="118" spans="1:20" x14ac:dyDescent="0.3">
      <c r="A118" t="s">
        <v>486</v>
      </c>
      <c r="B118" t="s">
        <v>487</v>
      </c>
      <c r="C118" s="1" t="str">
        <f t="shared" si="13"/>
        <v>21:0691</v>
      </c>
      <c r="D118" s="1" t="str">
        <f t="shared" si="17"/>
        <v>21:0209</v>
      </c>
      <c r="E118" t="s">
        <v>488</v>
      </c>
      <c r="F118" t="s">
        <v>489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33</v>
      </c>
      <c r="N118">
        <v>117</v>
      </c>
      <c r="O118">
        <v>40</v>
      </c>
      <c r="P118">
        <v>5.9</v>
      </c>
      <c r="Q118">
        <v>-0.05</v>
      </c>
      <c r="R118">
        <v>3</v>
      </c>
      <c r="S118">
        <v>2.2000000000000002</v>
      </c>
      <c r="T118">
        <v>4</v>
      </c>
    </row>
    <row r="119" spans="1:20" x14ac:dyDescent="0.3">
      <c r="A119" t="s">
        <v>490</v>
      </c>
      <c r="B119" t="s">
        <v>491</v>
      </c>
      <c r="C119" s="1" t="str">
        <f t="shared" si="13"/>
        <v>21:0691</v>
      </c>
      <c r="D119" s="1" t="str">
        <f t="shared" si="17"/>
        <v>21:0209</v>
      </c>
      <c r="E119" t="s">
        <v>492</v>
      </c>
      <c r="F119" t="s">
        <v>493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38</v>
      </c>
      <c r="N119">
        <v>118</v>
      </c>
      <c r="O119">
        <v>40</v>
      </c>
      <c r="P119">
        <v>6.1</v>
      </c>
      <c r="Q119">
        <v>-0.05</v>
      </c>
      <c r="R119">
        <v>4.3</v>
      </c>
      <c r="S119">
        <v>3.4</v>
      </c>
      <c r="T119">
        <v>6</v>
      </c>
    </row>
    <row r="120" spans="1:20" x14ac:dyDescent="0.3">
      <c r="A120" t="s">
        <v>494</v>
      </c>
      <c r="B120" t="s">
        <v>495</v>
      </c>
      <c r="C120" s="1" t="str">
        <f t="shared" si="13"/>
        <v>21:0691</v>
      </c>
      <c r="D120" s="1" t="str">
        <f t="shared" si="17"/>
        <v>21:0209</v>
      </c>
      <c r="E120" t="s">
        <v>496</v>
      </c>
      <c r="F120" t="s">
        <v>497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43</v>
      </c>
      <c r="N120">
        <v>119</v>
      </c>
      <c r="O120">
        <v>30</v>
      </c>
      <c r="P120">
        <v>5.7</v>
      </c>
      <c r="Q120">
        <v>-0.05</v>
      </c>
      <c r="R120">
        <v>4.2</v>
      </c>
      <c r="S120">
        <v>2.2999999999999998</v>
      </c>
      <c r="T120">
        <v>4</v>
      </c>
    </row>
    <row r="121" spans="1:20" x14ac:dyDescent="0.3">
      <c r="A121" t="s">
        <v>498</v>
      </c>
      <c r="B121" t="s">
        <v>499</v>
      </c>
      <c r="C121" s="1" t="str">
        <f t="shared" si="13"/>
        <v>21:0691</v>
      </c>
      <c r="D121" s="1" t="str">
        <f t="shared" si="17"/>
        <v>21:0209</v>
      </c>
      <c r="E121" t="s">
        <v>500</v>
      </c>
      <c r="F121" t="s">
        <v>501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53</v>
      </c>
      <c r="N121">
        <v>120</v>
      </c>
      <c r="O121">
        <v>40</v>
      </c>
      <c r="P121">
        <v>5.4</v>
      </c>
      <c r="Q121">
        <v>-0.05</v>
      </c>
      <c r="R121">
        <v>2.2000000000000002</v>
      </c>
      <c r="S121">
        <v>1.6</v>
      </c>
      <c r="T121">
        <v>2</v>
      </c>
    </row>
    <row r="122" spans="1:20" x14ac:dyDescent="0.3">
      <c r="A122" t="s">
        <v>502</v>
      </c>
      <c r="B122" t="s">
        <v>503</v>
      </c>
      <c r="C122" s="1" t="str">
        <f t="shared" si="13"/>
        <v>21:0691</v>
      </c>
      <c r="D122" s="1" t="str">
        <f t="shared" si="17"/>
        <v>21:0209</v>
      </c>
      <c r="E122" t="s">
        <v>504</v>
      </c>
      <c r="F122" t="s">
        <v>505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58</v>
      </c>
      <c r="N122">
        <v>121</v>
      </c>
      <c r="O122">
        <v>30</v>
      </c>
      <c r="P122">
        <v>6.2</v>
      </c>
      <c r="Q122">
        <v>-0.05</v>
      </c>
      <c r="R122">
        <v>3.5</v>
      </c>
      <c r="S122">
        <v>1.8</v>
      </c>
      <c r="T122">
        <v>5</v>
      </c>
    </row>
    <row r="123" spans="1:20" x14ac:dyDescent="0.3">
      <c r="A123" t="s">
        <v>506</v>
      </c>
      <c r="B123" t="s">
        <v>507</v>
      </c>
      <c r="C123" s="1" t="str">
        <f t="shared" si="13"/>
        <v>21:0691</v>
      </c>
      <c r="D123" s="1" t="str">
        <f t="shared" si="17"/>
        <v>21:0209</v>
      </c>
      <c r="E123" t="s">
        <v>508</v>
      </c>
      <c r="F123" t="s">
        <v>509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63</v>
      </c>
      <c r="N123">
        <v>122</v>
      </c>
      <c r="O123">
        <v>40</v>
      </c>
      <c r="P123">
        <v>6.3</v>
      </c>
      <c r="Q123">
        <v>-0.05</v>
      </c>
      <c r="R123">
        <v>5</v>
      </c>
      <c r="S123">
        <v>3.3</v>
      </c>
      <c r="T123">
        <v>14</v>
      </c>
    </row>
    <row r="124" spans="1:20" x14ac:dyDescent="0.3">
      <c r="A124" t="s">
        <v>510</v>
      </c>
      <c r="B124" t="s">
        <v>511</v>
      </c>
      <c r="C124" s="1" t="str">
        <f t="shared" si="13"/>
        <v>21:0691</v>
      </c>
      <c r="D124" s="1" t="str">
        <f t="shared" si="17"/>
        <v>21:0209</v>
      </c>
      <c r="E124" t="s">
        <v>512</v>
      </c>
      <c r="F124" t="s">
        <v>513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68</v>
      </c>
      <c r="N124">
        <v>123</v>
      </c>
      <c r="O124">
        <v>30</v>
      </c>
      <c r="P124">
        <v>6.1</v>
      </c>
      <c r="Q124">
        <v>-0.05</v>
      </c>
      <c r="R124">
        <v>3</v>
      </c>
      <c r="S124">
        <v>1.5</v>
      </c>
      <c r="T124">
        <v>4</v>
      </c>
    </row>
    <row r="125" spans="1:20" x14ac:dyDescent="0.3">
      <c r="A125" t="s">
        <v>514</v>
      </c>
      <c r="B125" t="s">
        <v>515</v>
      </c>
      <c r="C125" s="1" t="str">
        <f t="shared" si="13"/>
        <v>21:0691</v>
      </c>
      <c r="D125" s="1" t="str">
        <f t="shared" si="17"/>
        <v>21:0209</v>
      </c>
      <c r="E125" t="s">
        <v>516</v>
      </c>
      <c r="F125" t="s">
        <v>517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73</v>
      </c>
      <c r="N125">
        <v>124</v>
      </c>
      <c r="O125">
        <v>30</v>
      </c>
      <c r="P125">
        <v>5.9</v>
      </c>
      <c r="Q125">
        <v>-0.05</v>
      </c>
      <c r="R125">
        <v>2.8</v>
      </c>
      <c r="S125">
        <v>1.6</v>
      </c>
      <c r="T125">
        <v>4</v>
      </c>
    </row>
    <row r="126" spans="1:20" x14ac:dyDescent="0.3">
      <c r="A126" t="s">
        <v>518</v>
      </c>
      <c r="B126" t="s">
        <v>519</v>
      </c>
      <c r="C126" s="1" t="str">
        <f t="shared" si="13"/>
        <v>21:0691</v>
      </c>
      <c r="D126" s="1" t="str">
        <f t="shared" si="17"/>
        <v>21:0209</v>
      </c>
      <c r="E126" t="s">
        <v>520</v>
      </c>
      <c r="F126" t="s">
        <v>521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78</v>
      </c>
      <c r="N126">
        <v>125</v>
      </c>
      <c r="O126">
        <v>40</v>
      </c>
      <c r="P126">
        <v>5.9</v>
      </c>
      <c r="Q126">
        <v>-0.05</v>
      </c>
      <c r="R126">
        <v>3.6</v>
      </c>
      <c r="S126">
        <v>1.9</v>
      </c>
      <c r="T126">
        <v>6</v>
      </c>
    </row>
    <row r="127" spans="1:20" x14ac:dyDescent="0.3">
      <c r="A127" t="s">
        <v>522</v>
      </c>
      <c r="B127" t="s">
        <v>523</v>
      </c>
      <c r="C127" s="1" t="str">
        <f t="shared" si="13"/>
        <v>21:0691</v>
      </c>
      <c r="D127" s="1" t="str">
        <f t="shared" si="17"/>
        <v>21:0209</v>
      </c>
      <c r="E127" t="s">
        <v>524</v>
      </c>
      <c r="F127" t="s">
        <v>525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83</v>
      </c>
      <c r="N127">
        <v>126</v>
      </c>
      <c r="O127">
        <v>40</v>
      </c>
      <c r="P127">
        <v>6.2</v>
      </c>
      <c r="Q127">
        <v>-0.05</v>
      </c>
      <c r="R127">
        <v>3.5</v>
      </c>
      <c r="S127">
        <v>1.7</v>
      </c>
      <c r="T127">
        <v>4</v>
      </c>
    </row>
    <row r="128" spans="1:20" x14ac:dyDescent="0.3">
      <c r="A128" t="s">
        <v>526</v>
      </c>
      <c r="B128" t="s">
        <v>527</v>
      </c>
      <c r="C128" s="1" t="str">
        <f t="shared" si="13"/>
        <v>21:0691</v>
      </c>
      <c r="D128" s="1" t="str">
        <f t="shared" si="17"/>
        <v>21:0209</v>
      </c>
      <c r="E128" t="s">
        <v>528</v>
      </c>
      <c r="F128" t="s">
        <v>529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88</v>
      </c>
      <c r="N128">
        <v>127</v>
      </c>
      <c r="O128">
        <v>30</v>
      </c>
      <c r="P128">
        <v>6.1</v>
      </c>
      <c r="Q128">
        <v>-0.05</v>
      </c>
      <c r="R128">
        <v>3.5</v>
      </c>
      <c r="S128">
        <v>1.8</v>
      </c>
      <c r="T128">
        <v>5</v>
      </c>
    </row>
    <row r="129" spans="1:20" x14ac:dyDescent="0.3">
      <c r="A129" t="s">
        <v>530</v>
      </c>
      <c r="B129" t="s">
        <v>531</v>
      </c>
      <c r="C129" s="1" t="str">
        <f t="shared" si="13"/>
        <v>21:0691</v>
      </c>
      <c r="D129" s="1" t="str">
        <f t="shared" si="17"/>
        <v>21:0209</v>
      </c>
      <c r="E129" t="s">
        <v>532</v>
      </c>
      <c r="F129" t="s">
        <v>533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93</v>
      </c>
      <c r="N129">
        <v>128</v>
      </c>
      <c r="O129">
        <v>30</v>
      </c>
      <c r="P129">
        <v>5.9</v>
      </c>
      <c r="Q129">
        <v>-0.05</v>
      </c>
      <c r="R129">
        <v>2.6</v>
      </c>
      <c r="S129">
        <v>1.2</v>
      </c>
      <c r="T129">
        <v>2</v>
      </c>
    </row>
    <row r="130" spans="1:20" x14ac:dyDescent="0.3">
      <c r="A130" t="s">
        <v>534</v>
      </c>
      <c r="B130" t="s">
        <v>535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536</v>
      </c>
      <c r="F130" t="s">
        <v>537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98</v>
      </c>
      <c r="N130">
        <v>129</v>
      </c>
      <c r="O130">
        <v>30</v>
      </c>
      <c r="P130">
        <v>5.2</v>
      </c>
      <c r="Q130">
        <v>-0.05</v>
      </c>
      <c r="R130">
        <v>1.7</v>
      </c>
      <c r="S130">
        <v>0.7</v>
      </c>
      <c r="T130">
        <v>-1</v>
      </c>
    </row>
    <row r="131" spans="1:20" x14ac:dyDescent="0.3">
      <c r="A131" t="s">
        <v>538</v>
      </c>
      <c r="B131" t="s">
        <v>539</v>
      </c>
      <c r="C131" s="1" t="str">
        <f t="shared" si="20"/>
        <v>21:0691</v>
      </c>
      <c r="D131" s="1" t="str">
        <f t="shared" si="17"/>
        <v>21:0209</v>
      </c>
      <c r="E131" t="s">
        <v>540</v>
      </c>
      <c r="F131" t="s">
        <v>541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103</v>
      </c>
      <c r="N131">
        <v>130</v>
      </c>
      <c r="O131">
        <v>30</v>
      </c>
      <c r="P131">
        <v>5.9</v>
      </c>
      <c r="Q131">
        <v>-0.05</v>
      </c>
      <c r="R131">
        <v>3.2</v>
      </c>
      <c r="S131">
        <v>1.6</v>
      </c>
      <c r="T131">
        <v>3</v>
      </c>
    </row>
    <row r="132" spans="1:20" x14ac:dyDescent="0.3">
      <c r="A132" t="s">
        <v>542</v>
      </c>
      <c r="B132" t="s">
        <v>543</v>
      </c>
      <c r="C132" s="1" t="str">
        <f t="shared" si="20"/>
        <v>21:0691</v>
      </c>
      <c r="D132" s="1" t="str">
        <f t="shared" si="17"/>
        <v>21:0209</v>
      </c>
      <c r="E132" t="s">
        <v>544</v>
      </c>
      <c r="F132" t="s">
        <v>545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108</v>
      </c>
      <c r="N132">
        <v>131</v>
      </c>
      <c r="O132">
        <v>30</v>
      </c>
      <c r="P132">
        <v>6.2</v>
      </c>
      <c r="Q132">
        <v>-0.05</v>
      </c>
      <c r="R132">
        <v>2.6</v>
      </c>
      <c r="S132">
        <v>1.6</v>
      </c>
      <c r="T132">
        <v>5</v>
      </c>
    </row>
    <row r="133" spans="1:20" hidden="1" x14ac:dyDescent="0.3">
      <c r="A133" t="s">
        <v>546</v>
      </c>
      <c r="B133" t="s">
        <v>547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46</v>
      </c>
      <c r="K133" t="s">
        <v>47</v>
      </c>
      <c r="L133">
        <v>7</v>
      </c>
      <c r="M133" t="s">
        <v>48</v>
      </c>
      <c r="N133">
        <v>132</v>
      </c>
      <c r="O133">
        <v>70</v>
      </c>
      <c r="P133">
        <v>7.2</v>
      </c>
      <c r="Q133">
        <v>0.55000000000000004</v>
      </c>
      <c r="R133">
        <v>18</v>
      </c>
      <c r="S133">
        <v>2.7</v>
      </c>
      <c r="T133">
        <v>37</v>
      </c>
    </row>
    <row r="134" spans="1:20" x14ac:dyDescent="0.3">
      <c r="A134" t="s">
        <v>548</v>
      </c>
      <c r="B134" t="s">
        <v>549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550</v>
      </c>
      <c r="F134" t="s">
        <v>551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113</v>
      </c>
      <c r="N134">
        <v>133</v>
      </c>
      <c r="O134">
        <v>40</v>
      </c>
      <c r="P134">
        <v>6.2</v>
      </c>
      <c r="Q134">
        <v>-0.05</v>
      </c>
      <c r="R134">
        <v>3</v>
      </c>
      <c r="S134">
        <v>1.6</v>
      </c>
      <c r="T134">
        <v>4</v>
      </c>
    </row>
    <row r="135" spans="1:20" x14ac:dyDescent="0.3">
      <c r="A135" t="s">
        <v>552</v>
      </c>
      <c r="B135" t="s">
        <v>553</v>
      </c>
      <c r="C135" s="1" t="str">
        <f t="shared" si="20"/>
        <v>21:0691</v>
      </c>
      <c r="D135" s="1" t="str">
        <f t="shared" si="21"/>
        <v>21:0209</v>
      </c>
      <c r="E135" t="s">
        <v>554</v>
      </c>
      <c r="F135" t="s">
        <v>555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33</v>
      </c>
      <c r="N135">
        <v>134</v>
      </c>
      <c r="O135">
        <v>80</v>
      </c>
      <c r="P135">
        <v>6</v>
      </c>
      <c r="Q135">
        <v>-0.05</v>
      </c>
      <c r="R135">
        <v>5.5</v>
      </c>
      <c r="S135">
        <v>1.6</v>
      </c>
      <c r="T135">
        <v>3</v>
      </c>
    </row>
    <row r="136" spans="1:20" x14ac:dyDescent="0.3">
      <c r="A136" t="s">
        <v>556</v>
      </c>
      <c r="B136" t="s">
        <v>557</v>
      </c>
      <c r="C136" s="1" t="str">
        <f t="shared" si="20"/>
        <v>21:0691</v>
      </c>
      <c r="D136" s="1" t="str">
        <f t="shared" si="21"/>
        <v>21:0209</v>
      </c>
      <c r="E136" t="s">
        <v>558</v>
      </c>
      <c r="F136" t="s">
        <v>559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38</v>
      </c>
      <c r="N136">
        <v>135</v>
      </c>
      <c r="O136">
        <v>40</v>
      </c>
      <c r="P136">
        <v>6.4</v>
      </c>
      <c r="Q136">
        <v>-0.05</v>
      </c>
      <c r="R136">
        <v>3</v>
      </c>
      <c r="S136">
        <v>1.4</v>
      </c>
      <c r="T136">
        <v>4</v>
      </c>
    </row>
    <row r="137" spans="1:20" x14ac:dyDescent="0.3">
      <c r="A137" t="s">
        <v>560</v>
      </c>
      <c r="B137" t="s">
        <v>561</v>
      </c>
      <c r="C137" s="1" t="str">
        <f t="shared" si="20"/>
        <v>21:0691</v>
      </c>
      <c r="D137" s="1" t="str">
        <f t="shared" si="21"/>
        <v>21:0209</v>
      </c>
      <c r="E137" t="s">
        <v>562</v>
      </c>
      <c r="F137" t="s">
        <v>563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>
        <v>30</v>
      </c>
      <c r="P137">
        <v>5.6</v>
      </c>
      <c r="Q137">
        <v>-0.05</v>
      </c>
      <c r="R137">
        <v>2.9</v>
      </c>
      <c r="S137">
        <v>1.4</v>
      </c>
      <c r="T137">
        <v>2</v>
      </c>
    </row>
    <row r="138" spans="1:20" x14ac:dyDescent="0.3">
      <c r="A138" t="s">
        <v>564</v>
      </c>
      <c r="B138" t="s">
        <v>565</v>
      </c>
      <c r="C138" s="1" t="str">
        <f t="shared" si="20"/>
        <v>21:0691</v>
      </c>
      <c r="D138" s="1" t="str">
        <f t="shared" si="21"/>
        <v>21:0209</v>
      </c>
      <c r="E138" t="s">
        <v>562</v>
      </c>
      <c r="F138" t="s">
        <v>566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28</v>
      </c>
      <c r="N138">
        <v>137</v>
      </c>
      <c r="O138">
        <v>40</v>
      </c>
      <c r="P138">
        <v>5.5</v>
      </c>
      <c r="Q138">
        <v>-0.05</v>
      </c>
      <c r="R138">
        <v>2.7</v>
      </c>
      <c r="S138">
        <v>1.3</v>
      </c>
      <c r="T138">
        <v>2</v>
      </c>
    </row>
    <row r="139" spans="1:20" x14ac:dyDescent="0.3">
      <c r="A139" t="s">
        <v>567</v>
      </c>
      <c r="B139" t="s">
        <v>568</v>
      </c>
      <c r="C139" s="1" t="str">
        <f t="shared" si="20"/>
        <v>21:0691</v>
      </c>
      <c r="D139" s="1" t="str">
        <f t="shared" si="21"/>
        <v>21:0209</v>
      </c>
      <c r="E139" t="s">
        <v>569</v>
      </c>
      <c r="F139" t="s">
        <v>570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43</v>
      </c>
      <c r="N139">
        <v>138</v>
      </c>
      <c r="O139">
        <v>40</v>
      </c>
      <c r="P139">
        <v>6.1</v>
      </c>
      <c r="Q139">
        <v>-0.05</v>
      </c>
      <c r="R139">
        <v>3.1</v>
      </c>
      <c r="S139">
        <v>1.2</v>
      </c>
      <c r="T139">
        <v>3</v>
      </c>
    </row>
    <row r="140" spans="1:20" x14ac:dyDescent="0.3">
      <c r="A140" t="s">
        <v>571</v>
      </c>
      <c r="B140" t="s">
        <v>572</v>
      </c>
      <c r="C140" s="1" t="str">
        <f t="shared" si="20"/>
        <v>21:0691</v>
      </c>
      <c r="D140" s="1" t="str">
        <f t="shared" si="21"/>
        <v>21:0209</v>
      </c>
      <c r="E140" t="s">
        <v>573</v>
      </c>
      <c r="F140" t="s">
        <v>574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53</v>
      </c>
      <c r="N140">
        <v>139</v>
      </c>
      <c r="O140">
        <v>50</v>
      </c>
      <c r="P140">
        <v>5.5</v>
      </c>
      <c r="Q140">
        <v>-0.05</v>
      </c>
      <c r="R140">
        <v>3.5</v>
      </c>
      <c r="S140">
        <v>1.5</v>
      </c>
      <c r="T140">
        <v>2</v>
      </c>
    </row>
    <row r="141" spans="1:20" x14ac:dyDescent="0.3">
      <c r="A141" t="s">
        <v>575</v>
      </c>
      <c r="B141" t="s">
        <v>576</v>
      </c>
      <c r="C141" s="1" t="str">
        <f t="shared" si="20"/>
        <v>21:0691</v>
      </c>
      <c r="D141" s="1" t="str">
        <f t="shared" si="21"/>
        <v>21:0209</v>
      </c>
      <c r="E141" t="s">
        <v>577</v>
      </c>
      <c r="F141" t="s">
        <v>578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58</v>
      </c>
      <c r="N141">
        <v>140</v>
      </c>
      <c r="O141">
        <v>40</v>
      </c>
      <c r="P141">
        <v>5.9</v>
      </c>
      <c r="Q141">
        <v>-0.05</v>
      </c>
      <c r="R141">
        <v>3</v>
      </c>
      <c r="S141">
        <v>1.4</v>
      </c>
      <c r="T141">
        <v>3</v>
      </c>
    </row>
    <row r="142" spans="1:20" x14ac:dyDescent="0.3">
      <c r="A142" t="s">
        <v>579</v>
      </c>
      <c r="B142" t="s">
        <v>580</v>
      </c>
      <c r="C142" s="1" t="str">
        <f t="shared" si="20"/>
        <v>21:0691</v>
      </c>
      <c r="D142" s="1" t="str">
        <f t="shared" si="21"/>
        <v>21:0209</v>
      </c>
      <c r="E142" t="s">
        <v>581</v>
      </c>
      <c r="F142" t="s">
        <v>582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63</v>
      </c>
      <c r="N142">
        <v>141</v>
      </c>
      <c r="O142">
        <v>40</v>
      </c>
      <c r="P142">
        <v>5.4</v>
      </c>
      <c r="Q142">
        <v>-0.05</v>
      </c>
      <c r="R142">
        <v>2.8</v>
      </c>
      <c r="S142">
        <v>1.6</v>
      </c>
      <c r="T142">
        <v>2</v>
      </c>
    </row>
    <row r="143" spans="1:20" x14ac:dyDescent="0.3">
      <c r="A143" t="s">
        <v>583</v>
      </c>
      <c r="B143" t="s">
        <v>584</v>
      </c>
      <c r="C143" s="1" t="str">
        <f t="shared" si="20"/>
        <v>21:0691</v>
      </c>
      <c r="D143" s="1" t="str">
        <f t="shared" si="21"/>
        <v>21:0209</v>
      </c>
      <c r="E143" t="s">
        <v>585</v>
      </c>
      <c r="F143" t="s">
        <v>586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68</v>
      </c>
      <c r="N143">
        <v>142</v>
      </c>
      <c r="O143">
        <v>30</v>
      </c>
      <c r="P143">
        <v>6.3</v>
      </c>
      <c r="Q143">
        <v>-0.05</v>
      </c>
      <c r="R143">
        <v>3.5</v>
      </c>
      <c r="S143">
        <v>1.9</v>
      </c>
      <c r="T143">
        <v>5</v>
      </c>
    </row>
    <row r="144" spans="1:20" x14ac:dyDescent="0.3">
      <c r="A144" t="s">
        <v>587</v>
      </c>
      <c r="B144" t="s">
        <v>588</v>
      </c>
      <c r="C144" s="1" t="str">
        <f t="shared" si="20"/>
        <v>21:0691</v>
      </c>
      <c r="D144" s="1" t="str">
        <f t="shared" si="21"/>
        <v>21:0209</v>
      </c>
      <c r="E144" t="s">
        <v>589</v>
      </c>
      <c r="F144" t="s">
        <v>590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73</v>
      </c>
      <c r="N144">
        <v>143</v>
      </c>
      <c r="O144">
        <v>30</v>
      </c>
      <c r="P144">
        <v>6.3</v>
      </c>
      <c r="Q144">
        <v>-0.05</v>
      </c>
      <c r="R144">
        <v>3.5</v>
      </c>
      <c r="S144">
        <v>2.1</v>
      </c>
      <c r="T144">
        <v>6</v>
      </c>
    </row>
    <row r="145" spans="1:20" x14ac:dyDescent="0.3">
      <c r="A145" t="s">
        <v>591</v>
      </c>
      <c r="B145" t="s">
        <v>592</v>
      </c>
      <c r="C145" s="1" t="str">
        <f t="shared" si="20"/>
        <v>21:0691</v>
      </c>
      <c r="D145" s="1" t="str">
        <f t="shared" si="21"/>
        <v>21:0209</v>
      </c>
      <c r="E145" t="s">
        <v>593</v>
      </c>
      <c r="F145" t="s">
        <v>594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78</v>
      </c>
      <c r="N145">
        <v>144</v>
      </c>
      <c r="O145">
        <v>40</v>
      </c>
      <c r="P145">
        <v>6.2</v>
      </c>
      <c r="Q145">
        <v>-0.05</v>
      </c>
      <c r="R145">
        <v>3.1</v>
      </c>
      <c r="S145">
        <v>2.6</v>
      </c>
      <c r="T145">
        <v>7</v>
      </c>
    </row>
    <row r="146" spans="1:20" hidden="1" x14ac:dyDescent="0.3">
      <c r="A146" t="s">
        <v>595</v>
      </c>
      <c r="B146" t="s">
        <v>596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46</v>
      </c>
      <c r="K146" t="s">
        <v>47</v>
      </c>
      <c r="L146">
        <v>8</v>
      </c>
      <c r="M146" t="s">
        <v>48</v>
      </c>
      <c r="N146">
        <v>145</v>
      </c>
      <c r="O146">
        <v>50</v>
      </c>
      <c r="P146">
        <v>8.1</v>
      </c>
      <c r="Q146">
        <v>0.32</v>
      </c>
      <c r="R146">
        <v>48</v>
      </c>
      <c r="S146">
        <v>3.3</v>
      </c>
      <c r="T146">
        <v>121</v>
      </c>
    </row>
    <row r="147" spans="1:20" x14ac:dyDescent="0.3">
      <c r="A147" t="s">
        <v>597</v>
      </c>
      <c r="B147" t="s">
        <v>598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599</v>
      </c>
      <c r="F147" t="s">
        <v>600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83</v>
      </c>
      <c r="N147">
        <v>146</v>
      </c>
      <c r="O147">
        <v>40</v>
      </c>
      <c r="P147">
        <v>5.9</v>
      </c>
      <c r="Q147">
        <v>-0.05</v>
      </c>
      <c r="R147">
        <v>2.6</v>
      </c>
      <c r="S147">
        <v>0.8</v>
      </c>
      <c r="T147">
        <v>6</v>
      </c>
    </row>
    <row r="148" spans="1:20" x14ac:dyDescent="0.3">
      <c r="A148" t="s">
        <v>601</v>
      </c>
      <c r="B148" t="s">
        <v>602</v>
      </c>
      <c r="C148" s="1" t="str">
        <f t="shared" si="20"/>
        <v>21:0691</v>
      </c>
      <c r="D148" s="1" t="str">
        <f t="shared" si="24"/>
        <v>21:0209</v>
      </c>
      <c r="E148" t="s">
        <v>603</v>
      </c>
      <c r="F148" t="s">
        <v>604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88</v>
      </c>
      <c r="N148">
        <v>147</v>
      </c>
      <c r="O148">
        <v>40</v>
      </c>
      <c r="P148">
        <v>6.5</v>
      </c>
      <c r="Q148">
        <v>-0.05</v>
      </c>
      <c r="R148">
        <v>4.4000000000000004</v>
      </c>
      <c r="S148">
        <v>1.6</v>
      </c>
      <c r="T148">
        <v>12</v>
      </c>
    </row>
    <row r="149" spans="1:20" x14ac:dyDescent="0.3">
      <c r="A149" t="s">
        <v>605</v>
      </c>
      <c r="B149" t="s">
        <v>606</v>
      </c>
      <c r="C149" s="1" t="str">
        <f t="shared" si="20"/>
        <v>21:0691</v>
      </c>
      <c r="D149" s="1" t="str">
        <f t="shared" si="24"/>
        <v>21:0209</v>
      </c>
      <c r="E149" t="s">
        <v>607</v>
      </c>
      <c r="F149" t="s">
        <v>608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93</v>
      </c>
      <c r="N149">
        <v>148</v>
      </c>
      <c r="O149">
        <v>30</v>
      </c>
      <c r="P149">
        <v>6.8</v>
      </c>
      <c r="Q149">
        <v>-0.05</v>
      </c>
      <c r="R149">
        <v>4</v>
      </c>
      <c r="S149">
        <v>1.7</v>
      </c>
      <c r="T149">
        <v>13</v>
      </c>
    </row>
    <row r="150" spans="1:20" x14ac:dyDescent="0.3">
      <c r="A150" t="s">
        <v>609</v>
      </c>
      <c r="B150" t="s">
        <v>610</v>
      </c>
      <c r="C150" s="1" t="str">
        <f t="shared" si="20"/>
        <v>21:0691</v>
      </c>
      <c r="D150" s="1" t="str">
        <f t="shared" si="24"/>
        <v>21:0209</v>
      </c>
      <c r="E150" t="s">
        <v>611</v>
      </c>
      <c r="F150" t="s">
        <v>612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98</v>
      </c>
      <c r="N150">
        <v>149</v>
      </c>
      <c r="O150">
        <v>40</v>
      </c>
      <c r="P150">
        <v>5.9</v>
      </c>
      <c r="Q150">
        <v>-0.05</v>
      </c>
      <c r="R150">
        <v>4.2</v>
      </c>
      <c r="S150">
        <v>1.2</v>
      </c>
      <c r="T150">
        <v>4</v>
      </c>
    </row>
    <row r="151" spans="1:20" x14ac:dyDescent="0.3">
      <c r="A151" t="s">
        <v>613</v>
      </c>
      <c r="B151" t="s">
        <v>614</v>
      </c>
      <c r="C151" s="1" t="str">
        <f t="shared" si="20"/>
        <v>21:0691</v>
      </c>
      <c r="D151" s="1" t="str">
        <f t="shared" si="24"/>
        <v>21:0209</v>
      </c>
      <c r="E151" t="s">
        <v>615</v>
      </c>
      <c r="F151" t="s">
        <v>616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103</v>
      </c>
      <c r="N151">
        <v>150</v>
      </c>
      <c r="O151">
        <v>40</v>
      </c>
      <c r="P151">
        <v>6</v>
      </c>
      <c r="Q151">
        <v>-0.05</v>
      </c>
      <c r="R151">
        <v>3.3</v>
      </c>
      <c r="S151">
        <v>0.9</v>
      </c>
      <c r="T151">
        <v>5</v>
      </c>
    </row>
    <row r="152" spans="1:20" x14ac:dyDescent="0.3">
      <c r="A152" t="s">
        <v>617</v>
      </c>
      <c r="B152" t="s">
        <v>618</v>
      </c>
      <c r="C152" s="1" t="str">
        <f t="shared" si="20"/>
        <v>21:0691</v>
      </c>
      <c r="D152" s="1" t="str">
        <f t="shared" si="24"/>
        <v>21:0209</v>
      </c>
      <c r="E152" t="s">
        <v>619</v>
      </c>
      <c r="F152" t="s">
        <v>620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108</v>
      </c>
      <c r="N152">
        <v>151</v>
      </c>
      <c r="O152">
        <v>40</v>
      </c>
      <c r="P152">
        <v>6.4</v>
      </c>
      <c r="Q152">
        <v>-0.05</v>
      </c>
      <c r="R152">
        <v>4.2</v>
      </c>
      <c r="S152">
        <v>1.2</v>
      </c>
      <c r="T152">
        <v>8</v>
      </c>
    </row>
    <row r="153" spans="1:20" x14ac:dyDescent="0.3">
      <c r="A153" t="s">
        <v>621</v>
      </c>
      <c r="B153" t="s">
        <v>622</v>
      </c>
      <c r="C153" s="1" t="str">
        <f t="shared" si="20"/>
        <v>21:0691</v>
      </c>
      <c r="D153" s="1" t="str">
        <f t="shared" si="24"/>
        <v>21:0209</v>
      </c>
      <c r="E153" t="s">
        <v>623</v>
      </c>
      <c r="F153" t="s">
        <v>624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113</v>
      </c>
      <c r="N153">
        <v>152</v>
      </c>
      <c r="O153">
        <v>40</v>
      </c>
      <c r="P153">
        <v>6.4</v>
      </c>
      <c r="Q153">
        <v>-0.05</v>
      </c>
      <c r="R153">
        <v>3.6</v>
      </c>
      <c r="S153">
        <v>1</v>
      </c>
      <c r="T153">
        <v>6</v>
      </c>
    </row>
    <row r="154" spans="1:20" x14ac:dyDescent="0.3">
      <c r="A154" t="s">
        <v>625</v>
      </c>
      <c r="B154" t="s">
        <v>626</v>
      </c>
      <c r="C154" s="1" t="str">
        <f t="shared" si="20"/>
        <v>21:0691</v>
      </c>
      <c r="D154" s="1" t="str">
        <f t="shared" si="24"/>
        <v>21:0209</v>
      </c>
      <c r="E154" t="s">
        <v>627</v>
      </c>
      <c r="F154" t="s">
        <v>628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>
        <v>40</v>
      </c>
      <c r="P154">
        <v>5.6</v>
      </c>
      <c r="Q154">
        <v>-0.05</v>
      </c>
      <c r="R154">
        <v>4.2</v>
      </c>
      <c r="S154">
        <v>1.1000000000000001</v>
      </c>
      <c r="T154">
        <v>9</v>
      </c>
    </row>
    <row r="155" spans="1:20" x14ac:dyDescent="0.3">
      <c r="A155" t="s">
        <v>629</v>
      </c>
      <c r="B155" t="s">
        <v>630</v>
      </c>
      <c r="C155" s="1" t="str">
        <f t="shared" si="20"/>
        <v>21:0691</v>
      </c>
      <c r="D155" s="1" t="str">
        <f t="shared" si="24"/>
        <v>21:0209</v>
      </c>
      <c r="E155" t="s">
        <v>627</v>
      </c>
      <c r="F155" t="s">
        <v>631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28</v>
      </c>
      <c r="N155">
        <v>154</v>
      </c>
      <c r="O155">
        <v>40</v>
      </c>
      <c r="P155">
        <v>5.6</v>
      </c>
      <c r="Q155">
        <v>-0.05</v>
      </c>
      <c r="R155">
        <v>4.2</v>
      </c>
      <c r="S155">
        <v>1.2</v>
      </c>
      <c r="T155">
        <v>9</v>
      </c>
    </row>
    <row r="156" spans="1:20" x14ac:dyDescent="0.3">
      <c r="A156" t="s">
        <v>632</v>
      </c>
      <c r="B156" t="s">
        <v>633</v>
      </c>
      <c r="C156" s="1" t="str">
        <f t="shared" si="20"/>
        <v>21:0691</v>
      </c>
      <c r="D156" s="1" t="str">
        <f t="shared" si="24"/>
        <v>21:0209</v>
      </c>
      <c r="E156" t="s">
        <v>634</v>
      </c>
      <c r="F156" t="s">
        <v>635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33</v>
      </c>
      <c r="N156">
        <v>155</v>
      </c>
      <c r="O156">
        <v>40</v>
      </c>
      <c r="P156">
        <v>5.6</v>
      </c>
      <c r="Q156">
        <v>-0.05</v>
      </c>
      <c r="R156">
        <v>3.6</v>
      </c>
      <c r="S156">
        <v>1.1000000000000001</v>
      </c>
      <c r="T156">
        <v>5</v>
      </c>
    </row>
    <row r="157" spans="1:20" x14ac:dyDescent="0.3">
      <c r="A157" t="s">
        <v>636</v>
      </c>
      <c r="B157" t="s">
        <v>637</v>
      </c>
      <c r="C157" s="1" t="str">
        <f t="shared" si="20"/>
        <v>21:0691</v>
      </c>
      <c r="D157" s="1" t="str">
        <f t="shared" si="24"/>
        <v>21:0209</v>
      </c>
      <c r="E157" t="s">
        <v>638</v>
      </c>
      <c r="F157" t="s">
        <v>639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38</v>
      </c>
      <c r="N157">
        <v>156</v>
      </c>
      <c r="O157">
        <v>30</v>
      </c>
      <c r="P157">
        <v>5.5</v>
      </c>
      <c r="Q157">
        <v>-0.05</v>
      </c>
      <c r="R157">
        <v>3.3</v>
      </c>
      <c r="S157">
        <v>0.8</v>
      </c>
      <c r="T157">
        <v>4</v>
      </c>
    </row>
    <row r="158" spans="1:20" x14ac:dyDescent="0.3">
      <c r="A158" t="s">
        <v>640</v>
      </c>
      <c r="B158" t="s">
        <v>641</v>
      </c>
      <c r="C158" s="1" t="str">
        <f t="shared" si="20"/>
        <v>21:0691</v>
      </c>
      <c r="D158" s="1" t="str">
        <f t="shared" si="24"/>
        <v>21:0209</v>
      </c>
      <c r="E158" t="s">
        <v>642</v>
      </c>
      <c r="F158" t="s">
        <v>643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43</v>
      </c>
      <c r="N158">
        <v>157</v>
      </c>
      <c r="O158">
        <v>40</v>
      </c>
      <c r="P158">
        <v>5.3</v>
      </c>
      <c r="Q158">
        <v>-0.05</v>
      </c>
      <c r="R158">
        <v>2.8</v>
      </c>
      <c r="S158">
        <v>0.6</v>
      </c>
      <c r="T158">
        <v>2</v>
      </c>
    </row>
    <row r="159" spans="1:20" hidden="1" x14ac:dyDescent="0.3">
      <c r="A159" t="s">
        <v>644</v>
      </c>
      <c r="B159" t="s">
        <v>645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46</v>
      </c>
      <c r="K159" t="s">
        <v>47</v>
      </c>
      <c r="L159">
        <v>9</v>
      </c>
      <c r="M159" t="s">
        <v>48</v>
      </c>
      <c r="N159">
        <v>158</v>
      </c>
      <c r="O159">
        <v>50</v>
      </c>
      <c r="P159">
        <v>7.4</v>
      </c>
      <c r="Q159">
        <v>0.36</v>
      </c>
      <c r="R159">
        <v>50</v>
      </c>
      <c r="S159">
        <v>3.5</v>
      </c>
      <c r="T159">
        <v>122</v>
      </c>
    </row>
    <row r="160" spans="1:20" x14ac:dyDescent="0.3">
      <c r="A160" t="s">
        <v>646</v>
      </c>
      <c r="B160" t="s">
        <v>647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648</v>
      </c>
      <c r="F160" t="s">
        <v>649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53</v>
      </c>
      <c r="N160">
        <v>159</v>
      </c>
      <c r="O160">
        <v>40</v>
      </c>
      <c r="P160">
        <v>5.5</v>
      </c>
      <c r="Q160">
        <v>-0.05</v>
      </c>
      <c r="R160">
        <v>2.9</v>
      </c>
      <c r="S160">
        <v>0.7</v>
      </c>
      <c r="T160">
        <v>2</v>
      </c>
    </row>
    <row r="161" spans="1:20" x14ac:dyDescent="0.3">
      <c r="A161" t="s">
        <v>650</v>
      </c>
      <c r="B161" t="s">
        <v>651</v>
      </c>
      <c r="C161" s="1" t="str">
        <f t="shared" si="20"/>
        <v>21:0691</v>
      </c>
      <c r="D161" s="1" t="str">
        <f t="shared" si="27"/>
        <v>21:0209</v>
      </c>
      <c r="E161" t="s">
        <v>652</v>
      </c>
      <c r="F161" t="s">
        <v>653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58</v>
      </c>
      <c r="N161">
        <v>160</v>
      </c>
      <c r="O161">
        <v>50</v>
      </c>
      <c r="P161">
        <v>5.6</v>
      </c>
      <c r="Q161">
        <v>-0.05</v>
      </c>
      <c r="R161">
        <v>4.2</v>
      </c>
      <c r="S161">
        <v>1.1000000000000001</v>
      </c>
      <c r="T161">
        <v>6</v>
      </c>
    </row>
    <row r="162" spans="1:20" x14ac:dyDescent="0.3">
      <c r="A162" t="s">
        <v>654</v>
      </c>
      <c r="B162" t="s">
        <v>655</v>
      </c>
      <c r="C162" s="1" t="str">
        <f t="shared" si="20"/>
        <v>21:0691</v>
      </c>
      <c r="D162" s="1" t="str">
        <f t="shared" si="27"/>
        <v>21:0209</v>
      </c>
      <c r="E162" t="s">
        <v>656</v>
      </c>
      <c r="F162" t="s">
        <v>657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63</v>
      </c>
      <c r="N162">
        <v>161</v>
      </c>
      <c r="O162">
        <v>60</v>
      </c>
      <c r="P162">
        <v>5.6</v>
      </c>
      <c r="Q162">
        <v>-0.05</v>
      </c>
      <c r="R162">
        <v>3.6</v>
      </c>
      <c r="S162">
        <v>1</v>
      </c>
      <c r="T162">
        <v>6</v>
      </c>
    </row>
    <row r="163" spans="1:20" x14ac:dyDescent="0.3">
      <c r="A163" t="s">
        <v>658</v>
      </c>
      <c r="B163" t="s">
        <v>659</v>
      </c>
      <c r="C163" s="1" t="str">
        <f t="shared" si="20"/>
        <v>21:0691</v>
      </c>
      <c r="D163" s="1" t="str">
        <f t="shared" si="27"/>
        <v>21:0209</v>
      </c>
      <c r="E163" t="s">
        <v>660</v>
      </c>
      <c r="F163" t="s">
        <v>661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68</v>
      </c>
      <c r="N163">
        <v>162</v>
      </c>
      <c r="O163">
        <v>50</v>
      </c>
      <c r="P163">
        <v>5.5</v>
      </c>
      <c r="Q163">
        <v>-0.05</v>
      </c>
      <c r="R163">
        <v>5</v>
      </c>
      <c r="S163">
        <v>1.2</v>
      </c>
      <c r="T163">
        <v>9</v>
      </c>
    </row>
    <row r="164" spans="1:20" x14ac:dyDescent="0.3">
      <c r="A164" t="s">
        <v>662</v>
      </c>
      <c r="B164" t="s">
        <v>663</v>
      </c>
      <c r="C164" s="1" t="str">
        <f t="shared" si="20"/>
        <v>21:0691</v>
      </c>
      <c r="D164" s="1" t="str">
        <f t="shared" si="27"/>
        <v>21:0209</v>
      </c>
      <c r="E164" t="s">
        <v>664</v>
      </c>
      <c r="F164" t="s">
        <v>665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73</v>
      </c>
      <c r="N164">
        <v>163</v>
      </c>
      <c r="O164">
        <v>40</v>
      </c>
      <c r="P164">
        <v>5.7</v>
      </c>
      <c r="Q164">
        <v>-0.05</v>
      </c>
      <c r="R164">
        <v>5.0999999999999996</v>
      </c>
      <c r="S164">
        <v>1.2</v>
      </c>
      <c r="T164">
        <v>9</v>
      </c>
    </row>
    <row r="165" spans="1:20" x14ac:dyDescent="0.3">
      <c r="A165" t="s">
        <v>666</v>
      </c>
      <c r="B165" t="s">
        <v>667</v>
      </c>
      <c r="C165" s="1" t="str">
        <f t="shared" si="20"/>
        <v>21:0691</v>
      </c>
      <c r="D165" s="1" t="str">
        <f t="shared" si="27"/>
        <v>21:0209</v>
      </c>
      <c r="E165" t="s">
        <v>668</v>
      </c>
      <c r="F165" t="s">
        <v>669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78</v>
      </c>
      <c r="N165">
        <v>164</v>
      </c>
      <c r="O165">
        <v>40</v>
      </c>
      <c r="P165">
        <v>5.4</v>
      </c>
      <c r="Q165">
        <v>-0.05</v>
      </c>
      <c r="R165">
        <v>3.9</v>
      </c>
      <c r="S165">
        <v>0.9</v>
      </c>
      <c r="T165">
        <v>5</v>
      </c>
    </row>
    <row r="166" spans="1:20" x14ac:dyDescent="0.3">
      <c r="A166" t="s">
        <v>670</v>
      </c>
      <c r="B166" t="s">
        <v>671</v>
      </c>
      <c r="C166" s="1" t="str">
        <f t="shared" si="20"/>
        <v>21:0691</v>
      </c>
      <c r="D166" s="1" t="str">
        <f t="shared" si="27"/>
        <v>21:0209</v>
      </c>
      <c r="E166" t="s">
        <v>672</v>
      </c>
      <c r="F166" t="s">
        <v>673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83</v>
      </c>
      <c r="N166">
        <v>165</v>
      </c>
      <c r="O166">
        <v>40</v>
      </c>
      <c r="P166">
        <v>5.7</v>
      </c>
      <c r="Q166">
        <v>-0.05</v>
      </c>
      <c r="R166">
        <v>6</v>
      </c>
      <c r="S166">
        <v>1.4</v>
      </c>
      <c r="T166">
        <v>10</v>
      </c>
    </row>
    <row r="167" spans="1:20" x14ac:dyDescent="0.3">
      <c r="A167" t="s">
        <v>674</v>
      </c>
      <c r="B167" t="s">
        <v>675</v>
      </c>
      <c r="C167" s="1" t="str">
        <f t="shared" si="20"/>
        <v>21:0691</v>
      </c>
      <c r="D167" s="1" t="str">
        <f t="shared" si="27"/>
        <v>21:0209</v>
      </c>
      <c r="E167" t="s">
        <v>676</v>
      </c>
      <c r="F167" t="s">
        <v>677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88</v>
      </c>
      <c r="N167">
        <v>166</v>
      </c>
      <c r="O167">
        <v>30</v>
      </c>
      <c r="P167">
        <v>5.6</v>
      </c>
      <c r="Q167">
        <v>-0.05</v>
      </c>
      <c r="R167">
        <v>3.4</v>
      </c>
      <c r="S167">
        <v>1</v>
      </c>
      <c r="T167">
        <v>5</v>
      </c>
    </row>
    <row r="168" spans="1:20" x14ac:dyDescent="0.3">
      <c r="A168" t="s">
        <v>678</v>
      </c>
      <c r="B168" t="s">
        <v>679</v>
      </c>
      <c r="C168" s="1" t="str">
        <f t="shared" si="20"/>
        <v>21:0691</v>
      </c>
      <c r="D168" s="1" t="str">
        <f t="shared" si="27"/>
        <v>21:0209</v>
      </c>
      <c r="E168" t="s">
        <v>680</v>
      </c>
      <c r="F168" t="s">
        <v>681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93</v>
      </c>
      <c r="N168">
        <v>167</v>
      </c>
      <c r="O168">
        <v>30</v>
      </c>
      <c r="P168">
        <v>5.7</v>
      </c>
      <c r="Q168">
        <v>-0.05</v>
      </c>
      <c r="R168">
        <v>5.8</v>
      </c>
      <c r="S168">
        <v>2</v>
      </c>
      <c r="T168">
        <v>17</v>
      </c>
    </row>
    <row r="169" spans="1:20" x14ac:dyDescent="0.3">
      <c r="A169" t="s">
        <v>682</v>
      </c>
      <c r="B169" t="s">
        <v>683</v>
      </c>
      <c r="C169" s="1" t="str">
        <f t="shared" si="20"/>
        <v>21:0691</v>
      </c>
      <c r="D169" s="1" t="str">
        <f t="shared" si="27"/>
        <v>21:0209</v>
      </c>
      <c r="E169" t="s">
        <v>684</v>
      </c>
      <c r="F169" t="s">
        <v>685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98</v>
      </c>
      <c r="N169">
        <v>168</v>
      </c>
      <c r="O169">
        <v>30</v>
      </c>
      <c r="P169">
        <v>5.7</v>
      </c>
      <c r="Q169">
        <v>-0.05</v>
      </c>
      <c r="R169">
        <v>4</v>
      </c>
      <c r="S169">
        <v>1.2</v>
      </c>
      <c r="T169">
        <v>7</v>
      </c>
    </row>
    <row r="170" spans="1:20" x14ac:dyDescent="0.3">
      <c r="A170" t="s">
        <v>686</v>
      </c>
      <c r="B170" t="s">
        <v>687</v>
      </c>
      <c r="C170" s="1" t="str">
        <f t="shared" si="20"/>
        <v>21:0691</v>
      </c>
      <c r="D170" s="1" t="str">
        <f t="shared" si="27"/>
        <v>21:0209</v>
      </c>
      <c r="E170" t="s">
        <v>688</v>
      </c>
      <c r="F170" t="s">
        <v>689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103</v>
      </c>
      <c r="N170">
        <v>169</v>
      </c>
      <c r="O170">
        <v>30</v>
      </c>
      <c r="P170">
        <v>5.6</v>
      </c>
      <c r="Q170">
        <v>-0.05</v>
      </c>
      <c r="R170">
        <v>4.0999999999999996</v>
      </c>
      <c r="S170">
        <v>1.2</v>
      </c>
      <c r="T170">
        <v>6</v>
      </c>
    </row>
    <row r="171" spans="1:20" x14ac:dyDescent="0.3">
      <c r="A171" t="s">
        <v>690</v>
      </c>
      <c r="B171" t="s">
        <v>691</v>
      </c>
      <c r="C171" s="1" t="str">
        <f t="shared" si="20"/>
        <v>21:0691</v>
      </c>
      <c r="D171" s="1" t="str">
        <f t="shared" si="27"/>
        <v>21:0209</v>
      </c>
      <c r="E171" t="s">
        <v>692</v>
      </c>
      <c r="F171" t="s">
        <v>693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108</v>
      </c>
      <c r="N171">
        <v>170</v>
      </c>
      <c r="O171">
        <v>30</v>
      </c>
      <c r="P171">
        <v>4.9000000000000004</v>
      </c>
      <c r="Q171">
        <v>-0.05</v>
      </c>
      <c r="R171">
        <v>2.8</v>
      </c>
      <c r="S171">
        <v>1</v>
      </c>
      <c r="T171">
        <v>1</v>
      </c>
    </row>
    <row r="172" spans="1:20" x14ac:dyDescent="0.3">
      <c r="A172" t="s">
        <v>694</v>
      </c>
      <c r="B172" t="s">
        <v>695</v>
      </c>
      <c r="C172" s="1" t="str">
        <f t="shared" si="20"/>
        <v>21:0691</v>
      </c>
      <c r="D172" s="1" t="str">
        <f t="shared" si="27"/>
        <v>21:0209</v>
      </c>
      <c r="E172" t="s">
        <v>696</v>
      </c>
      <c r="F172" t="s">
        <v>697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113</v>
      </c>
      <c r="N172">
        <v>171</v>
      </c>
      <c r="O172">
        <v>30</v>
      </c>
      <c r="P172">
        <v>5.6</v>
      </c>
      <c r="Q172">
        <v>-0.05</v>
      </c>
      <c r="R172">
        <v>4.0999999999999996</v>
      </c>
      <c r="S172">
        <v>1.4</v>
      </c>
      <c r="T172">
        <v>8</v>
      </c>
    </row>
    <row r="173" spans="1:20" x14ac:dyDescent="0.3">
      <c r="A173" t="s">
        <v>698</v>
      </c>
      <c r="B173" t="s">
        <v>699</v>
      </c>
      <c r="C173" s="1" t="str">
        <f t="shared" si="20"/>
        <v>21:0691</v>
      </c>
      <c r="D173" s="1" t="str">
        <f t="shared" si="27"/>
        <v>21:0209</v>
      </c>
      <c r="E173" t="s">
        <v>700</v>
      </c>
      <c r="F173" t="s">
        <v>701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>
        <v>40</v>
      </c>
      <c r="P173">
        <v>5.6</v>
      </c>
      <c r="Q173">
        <v>-0.05</v>
      </c>
      <c r="R173">
        <v>2.6</v>
      </c>
      <c r="S173">
        <v>1.2</v>
      </c>
      <c r="T173">
        <v>7</v>
      </c>
    </row>
    <row r="174" spans="1:20" x14ac:dyDescent="0.3">
      <c r="A174" t="s">
        <v>702</v>
      </c>
      <c r="B174" t="s">
        <v>703</v>
      </c>
      <c r="C174" s="1" t="str">
        <f t="shared" si="20"/>
        <v>21:0691</v>
      </c>
      <c r="D174" s="1" t="str">
        <f t="shared" si="27"/>
        <v>21:0209</v>
      </c>
      <c r="E174" t="s">
        <v>700</v>
      </c>
      <c r="F174" t="s">
        <v>704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28</v>
      </c>
      <c r="N174">
        <v>173</v>
      </c>
      <c r="O174">
        <v>40</v>
      </c>
      <c r="P174">
        <v>5.5</v>
      </c>
      <c r="Q174">
        <v>-0.05</v>
      </c>
      <c r="R174">
        <v>2.5</v>
      </c>
      <c r="S174">
        <v>1.2</v>
      </c>
      <c r="T174">
        <v>7</v>
      </c>
    </row>
    <row r="175" spans="1:20" x14ac:dyDescent="0.3">
      <c r="A175" t="s">
        <v>705</v>
      </c>
      <c r="B175" t="s">
        <v>706</v>
      </c>
      <c r="C175" s="1" t="str">
        <f t="shared" si="20"/>
        <v>21:0691</v>
      </c>
      <c r="D175" s="1" t="str">
        <f t="shared" si="27"/>
        <v>21:0209</v>
      </c>
      <c r="E175" t="s">
        <v>707</v>
      </c>
      <c r="F175" t="s">
        <v>708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33</v>
      </c>
      <c r="N175">
        <v>174</v>
      </c>
      <c r="O175">
        <v>30</v>
      </c>
      <c r="P175">
        <v>5.5</v>
      </c>
      <c r="Q175">
        <v>-0.05</v>
      </c>
      <c r="R175">
        <v>3.3</v>
      </c>
      <c r="S175">
        <v>1.2</v>
      </c>
      <c r="T175">
        <v>4</v>
      </c>
    </row>
    <row r="176" spans="1:20" x14ac:dyDescent="0.3">
      <c r="A176" t="s">
        <v>709</v>
      </c>
      <c r="B176" t="s">
        <v>710</v>
      </c>
      <c r="C176" s="1" t="str">
        <f t="shared" si="20"/>
        <v>21:0691</v>
      </c>
      <c r="D176" s="1" t="str">
        <f t="shared" si="27"/>
        <v>21:0209</v>
      </c>
      <c r="E176" t="s">
        <v>711</v>
      </c>
      <c r="F176" t="s">
        <v>712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38</v>
      </c>
      <c r="N176">
        <v>175</v>
      </c>
      <c r="O176">
        <v>30</v>
      </c>
      <c r="P176">
        <v>5.5</v>
      </c>
      <c r="Q176">
        <v>-0.05</v>
      </c>
      <c r="R176">
        <v>3.9</v>
      </c>
      <c r="S176">
        <v>1.3</v>
      </c>
      <c r="T176">
        <v>6</v>
      </c>
    </row>
    <row r="177" spans="1:20" hidden="1" x14ac:dyDescent="0.3">
      <c r="A177" t="s">
        <v>713</v>
      </c>
      <c r="B177" t="s">
        <v>714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46</v>
      </c>
      <c r="K177" t="s">
        <v>47</v>
      </c>
      <c r="L177">
        <v>10</v>
      </c>
      <c r="M177" t="s">
        <v>48</v>
      </c>
      <c r="N177">
        <v>176</v>
      </c>
      <c r="O177">
        <v>40</v>
      </c>
      <c r="P177">
        <v>7.4</v>
      </c>
      <c r="Q177">
        <v>0.36</v>
      </c>
      <c r="R177">
        <v>51</v>
      </c>
      <c r="S177">
        <v>3.4</v>
      </c>
      <c r="T177">
        <v>122</v>
      </c>
    </row>
    <row r="178" spans="1:20" x14ac:dyDescent="0.3">
      <c r="A178" t="s">
        <v>715</v>
      </c>
      <c r="B178" t="s">
        <v>716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717</v>
      </c>
      <c r="F178" t="s">
        <v>718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43</v>
      </c>
      <c r="N178">
        <v>177</v>
      </c>
      <c r="O178">
        <v>40</v>
      </c>
      <c r="P178">
        <v>5.7</v>
      </c>
      <c r="Q178">
        <v>-0.05</v>
      </c>
      <c r="R178">
        <v>3.9</v>
      </c>
      <c r="S178">
        <v>1.2</v>
      </c>
      <c r="T178">
        <v>4</v>
      </c>
    </row>
    <row r="179" spans="1:20" x14ac:dyDescent="0.3">
      <c r="A179" t="s">
        <v>719</v>
      </c>
      <c r="B179" t="s">
        <v>720</v>
      </c>
      <c r="C179" s="1" t="str">
        <f t="shared" si="20"/>
        <v>21:0691</v>
      </c>
      <c r="D179" s="1" t="str">
        <f t="shared" si="30"/>
        <v>21:0209</v>
      </c>
      <c r="E179" t="s">
        <v>721</v>
      </c>
      <c r="F179" t="s">
        <v>722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53</v>
      </c>
      <c r="N179">
        <v>178</v>
      </c>
      <c r="O179">
        <v>40</v>
      </c>
      <c r="P179">
        <v>5.5</v>
      </c>
      <c r="Q179">
        <v>-0.05</v>
      </c>
      <c r="R179">
        <v>2.5</v>
      </c>
      <c r="S179">
        <v>1</v>
      </c>
      <c r="T179">
        <v>3</v>
      </c>
    </row>
    <row r="180" spans="1:20" x14ac:dyDescent="0.3">
      <c r="A180" t="s">
        <v>723</v>
      </c>
      <c r="B180" t="s">
        <v>724</v>
      </c>
      <c r="C180" s="1" t="str">
        <f t="shared" si="20"/>
        <v>21:0691</v>
      </c>
      <c r="D180" s="1" t="str">
        <f t="shared" si="30"/>
        <v>21:0209</v>
      </c>
      <c r="E180" t="s">
        <v>725</v>
      </c>
      <c r="F180" t="s">
        <v>726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58</v>
      </c>
      <c r="N180">
        <v>179</v>
      </c>
      <c r="O180">
        <v>40</v>
      </c>
      <c r="P180">
        <v>5.5</v>
      </c>
      <c r="Q180">
        <v>-0.05</v>
      </c>
      <c r="R180">
        <v>4.5</v>
      </c>
      <c r="S180">
        <v>1.4</v>
      </c>
      <c r="T180">
        <v>4</v>
      </c>
    </row>
    <row r="181" spans="1:20" x14ac:dyDescent="0.3">
      <c r="A181" t="s">
        <v>727</v>
      </c>
      <c r="B181" t="s">
        <v>728</v>
      </c>
      <c r="C181" s="1" t="str">
        <f t="shared" si="20"/>
        <v>21:0691</v>
      </c>
      <c r="D181" s="1" t="str">
        <f t="shared" si="30"/>
        <v>21:0209</v>
      </c>
      <c r="E181" t="s">
        <v>729</v>
      </c>
      <c r="F181" t="s">
        <v>730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63</v>
      </c>
      <c r="N181">
        <v>180</v>
      </c>
      <c r="O181">
        <v>30</v>
      </c>
      <c r="P181">
        <v>5.6</v>
      </c>
      <c r="Q181">
        <v>-0.05</v>
      </c>
      <c r="R181">
        <v>3.5</v>
      </c>
      <c r="S181">
        <v>1.1000000000000001</v>
      </c>
      <c r="T181">
        <v>6</v>
      </c>
    </row>
    <row r="182" spans="1:20" x14ac:dyDescent="0.3">
      <c r="A182" t="s">
        <v>731</v>
      </c>
      <c r="B182" t="s">
        <v>732</v>
      </c>
      <c r="C182" s="1" t="str">
        <f t="shared" si="20"/>
        <v>21:0691</v>
      </c>
      <c r="D182" s="1" t="str">
        <f t="shared" si="30"/>
        <v>21:0209</v>
      </c>
      <c r="E182" t="s">
        <v>733</v>
      </c>
      <c r="F182" t="s">
        <v>734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68</v>
      </c>
      <c r="N182">
        <v>181</v>
      </c>
      <c r="O182">
        <v>30</v>
      </c>
      <c r="P182">
        <v>5.7</v>
      </c>
      <c r="Q182">
        <v>-0.05</v>
      </c>
      <c r="R182">
        <v>5.0999999999999996</v>
      </c>
      <c r="S182">
        <v>2</v>
      </c>
      <c r="T182">
        <v>6</v>
      </c>
    </row>
    <row r="183" spans="1:20" x14ac:dyDescent="0.3">
      <c r="A183" t="s">
        <v>735</v>
      </c>
      <c r="B183" t="s">
        <v>736</v>
      </c>
      <c r="C183" s="1" t="str">
        <f t="shared" si="20"/>
        <v>21:0691</v>
      </c>
      <c r="D183" s="1" t="str">
        <f t="shared" si="30"/>
        <v>21:0209</v>
      </c>
      <c r="E183" t="s">
        <v>737</v>
      </c>
      <c r="F183" t="s">
        <v>738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73</v>
      </c>
      <c r="N183">
        <v>182</v>
      </c>
      <c r="O183">
        <v>30</v>
      </c>
      <c r="P183">
        <v>5.5</v>
      </c>
      <c r="Q183">
        <v>-0.05</v>
      </c>
      <c r="R183">
        <v>3.6</v>
      </c>
      <c r="S183">
        <v>1.2</v>
      </c>
      <c r="T183">
        <v>5</v>
      </c>
    </row>
    <row r="184" spans="1:20" x14ac:dyDescent="0.3">
      <c r="A184" t="s">
        <v>739</v>
      </c>
      <c r="B184" t="s">
        <v>740</v>
      </c>
      <c r="C184" s="1" t="str">
        <f t="shared" si="20"/>
        <v>21:0691</v>
      </c>
      <c r="D184" s="1" t="str">
        <f t="shared" si="30"/>
        <v>21:0209</v>
      </c>
      <c r="E184" t="s">
        <v>741</v>
      </c>
      <c r="F184" t="s">
        <v>742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78</v>
      </c>
      <c r="N184">
        <v>183</v>
      </c>
      <c r="O184">
        <v>30</v>
      </c>
      <c r="P184">
        <v>5.5</v>
      </c>
      <c r="Q184">
        <v>-0.05</v>
      </c>
      <c r="R184">
        <v>3.5</v>
      </c>
      <c r="S184">
        <v>1</v>
      </c>
      <c r="T184">
        <v>5</v>
      </c>
    </row>
    <row r="185" spans="1:20" x14ac:dyDescent="0.3">
      <c r="A185" t="s">
        <v>743</v>
      </c>
      <c r="B185" t="s">
        <v>744</v>
      </c>
      <c r="C185" s="1" t="str">
        <f t="shared" si="20"/>
        <v>21:0691</v>
      </c>
      <c r="D185" s="1" t="str">
        <f t="shared" si="30"/>
        <v>21:0209</v>
      </c>
      <c r="E185" t="s">
        <v>745</v>
      </c>
      <c r="F185" t="s">
        <v>746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83</v>
      </c>
      <c r="N185">
        <v>184</v>
      </c>
      <c r="O185">
        <v>20</v>
      </c>
      <c r="P185">
        <v>4.9000000000000004</v>
      </c>
      <c r="Q185">
        <v>-0.05</v>
      </c>
      <c r="R185">
        <v>1.5</v>
      </c>
      <c r="S185">
        <v>0.8</v>
      </c>
      <c r="T185">
        <v>1</v>
      </c>
    </row>
    <row r="186" spans="1:20" x14ac:dyDescent="0.3">
      <c r="A186" t="s">
        <v>747</v>
      </c>
      <c r="B186" t="s">
        <v>748</v>
      </c>
      <c r="C186" s="1" t="str">
        <f t="shared" si="20"/>
        <v>21:0691</v>
      </c>
      <c r="D186" s="1" t="str">
        <f t="shared" si="30"/>
        <v>21:0209</v>
      </c>
      <c r="E186" t="s">
        <v>749</v>
      </c>
      <c r="F186" t="s">
        <v>750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88</v>
      </c>
      <c r="N186">
        <v>185</v>
      </c>
      <c r="O186">
        <v>30</v>
      </c>
      <c r="P186">
        <v>5.5</v>
      </c>
      <c r="Q186">
        <v>-0.05</v>
      </c>
      <c r="R186">
        <v>3.5</v>
      </c>
      <c r="S186">
        <v>1.1000000000000001</v>
      </c>
      <c r="T186">
        <v>5</v>
      </c>
    </row>
    <row r="187" spans="1:20" x14ac:dyDescent="0.3">
      <c r="A187" t="s">
        <v>751</v>
      </c>
      <c r="B187" t="s">
        <v>752</v>
      </c>
      <c r="C187" s="1" t="str">
        <f t="shared" si="20"/>
        <v>21:0691</v>
      </c>
      <c r="D187" s="1" t="str">
        <f t="shared" si="30"/>
        <v>21:0209</v>
      </c>
      <c r="E187" t="s">
        <v>753</v>
      </c>
      <c r="F187" t="s">
        <v>754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93</v>
      </c>
      <c r="N187">
        <v>186</v>
      </c>
      <c r="O187">
        <v>30</v>
      </c>
      <c r="P187">
        <v>5.7</v>
      </c>
      <c r="Q187">
        <v>-0.05</v>
      </c>
      <c r="R187">
        <v>4.9000000000000004</v>
      </c>
      <c r="S187">
        <v>1.4</v>
      </c>
      <c r="T187">
        <v>9</v>
      </c>
    </row>
    <row r="188" spans="1:20" x14ac:dyDescent="0.3">
      <c r="A188" t="s">
        <v>755</v>
      </c>
      <c r="B188" t="s">
        <v>756</v>
      </c>
      <c r="C188" s="1" t="str">
        <f t="shared" si="20"/>
        <v>21:0691</v>
      </c>
      <c r="D188" s="1" t="str">
        <f t="shared" si="30"/>
        <v>21:0209</v>
      </c>
      <c r="E188" t="s">
        <v>757</v>
      </c>
      <c r="F188" t="s">
        <v>758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98</v>
      </c>
      <c r="N188">
        <v>187</v>
      </c>
      <c r="O188">
        <v>30</v>
      </c>
      <c r="P188">
        <v>5.5</v>
      </c>
      <c r="Q188">
        <v>-0.05</v>
      </c>
      <c r="R188">
        <v>3.2</v>
      </c>
      <c r="S188">
        <v>0.9</v>
      </c>
      <c r="T188">
        <v>3</v>
      </c>
    </row>
    <row r="189" spans="1:20" x14ac:dyDescent="0.3">
      <c r="A189" t="s">
        <v>759</v>
      </c>
      <c r="B189" t="s">
        <v>760</v>
      </c>
      <c r="C189" s="1" t="str">
        <f t="shared" si="20"/>
        <v>21:0691</v>
      </c>
      <c r="D189" s="1" t="str">
        <f t="shared" si="30"/>
        <v>21:0209</v>
      </c>
      <c r="E189" t="s">
        <v>761</v>
      </c>
      <c r="F189" t="s">
        <v>762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103</v>
      </c>
      <c r="N189">
        <v>188</v>
      </c>
      <c r="O189">
        <v>30</v>
      </c>
      <c r="P189">
        <v>5.7</v>
      </c>
      <c r="Q189">
        <v>-0.05</v>
      </c>
      <c r="R189">
        <v>5</v>
      </c>
      <c r="S189">
        <v>1.6</v>
      </c>
      <c r="T189">
        <v>9</v>
      </c>
    </row>
    <row r="190" spans="1:20" x14ac:dyDescent="0.3">
      <c r="A190" t="s">
        <v>763</v>
      </c>
      <c r="B190" t="s">
        <v>764</v>
      </c>
      <c r="C190" s="1" t="str">
        <f t="shared" si="20"/>
        <v>21:0691</v>
      </c>
      <c r="D190" s="1" t="str">
        <f t="shared" si="30"/>
        <v>21:0209</v>
      </c>
      <c r="E190" t="s">
        <v>765</v>
      </c>
      <c r="F190" t="s">
        <v>766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108</v>
      </c>
      <c r="N190">
        <v>189</v>
      </c>
      <c r="O190">
        <v>30</v>
      </c>
      <c r="P190">
        <v>5.6</v>
      </c>
      <c r="Q190">
        <v>-0.05</v>
      </c>
      <c r="R190">
        <v>5</v>
      </c>
      <c r="S190">
        <v>1.4</v>
      </c>
      <c r="T190">
        <v>4</v>
      </c>
    </row>
    <row r="191" spans="1:20" x14ac:dyDescent="0.3">
      <c r="A191" t="s">
        <v>767</v>
      </c>
      <c r="B191" t="s">
        <v>768</v>
      </c>
      <c r="C191" s="1" t="str">
        <f t="shared" si="20"/>
        <v>21:0691</v>
      </c>
      <c r="D191" s="1" t="str">
        <f t="shared" si="30"/>
        <v>21:0209</v>
      </c>
      <c r="E191" t="s">
        <v>769</v>
      </c>
      <c r="F191" t="s">
        <v>770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113</v>
      </c>
      <c r="N191">
        <v>190</v>
      </c>
      <c r="O191">
        <v>30</v>
      </c>
      <c r="P191">
        <v>5.6</v>
      </c>
      <c r="Q191">
        <v>-0.05</v>
      </c>
      <c r="R191">
        <v>3.5</v>
      </c>
      <c r="S191">
        <v>1.1000000000000001</v>
      </c>
      <c r="T191">
        <v>6</v>
      </c>
    </row>
    <row r="192" spans="1:20" x14ac:dyDescent="0.3">
      <c r="A192" t="s">
        <v>771</v>
      </c>
      <c r="B192" t="s">
        <v>772</v>
      </c>
      <c r="C192" s="1" t="str">
        <f t="shared" si="20"/>
        <v>21:0691</v>
      </c>
      <c r="D192" s="1" t="str">
        <f t="shared" si="30"/>
        <v>21:0209</v>
      </c>
      <c r="E192" t="s">
        <v>773</v>
      </c>
      <c r="F192" t="s">
        <v>774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>
        <v>50</v>
      </c>
      <c r="P192">
        <v>5.6</v>
      </c>
      <c r="Q192">
        <v>-0.05</v>
      </c>
      <c r="R192">
        <v>4</v>
      </c>
      <c r="S192">
        <v>1.2</v>
      </c>
      <c r="T192">
        <v>6</v>
      </c>
    </row>
    <row r="193" spans="1:20" x14ac:dyDescent="0.3">
      <c r="A193" t="s">
        <v>775</v>
      </c>
      <c r="B193" t="s">
        <v>776</v>
      </c>
      <c r="C193" s="1" t="str">
        <f t="shared" si="20"/>
        <v>21:0691</v>
      </c>
      <c r="D193" s="1" t="str">
        <f t="shared" si="30"/>
        <v>21:0209</v>
      </c>
      <c r="E193" t="s">
        <v>773</v>
      </c>
      <c r="F193" t="s">
        <v>777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28</v>
      </c>
      <c r="N193">
        <v>192</v>
      </c>
      <c r="O193">
        <v>60</v>
      </c>
      <c r="P193">
        <v>5.6</v>
      </c>
      <c r="Q193">
        <v>-0.05</v>
      </c>
      <c r="R193">
        <v>4.0999999999999996</v>
      </c>
      <c r="S193">
        <v>1.2</v>
      </c>
      <c r="T193">
        <v>6</v>
      </c>
    </row>
    <row r="194" spans="1:20" x14ac:dyDescent="0.3">
      <c r="A194" t="s">
        <v>778</v>
      </c>
      <c r="B194" t="s">
        <v>779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780</v>
      </c>
      <c r="F194" t="s">
        <v>781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33</v>
      </c>
      <c r="N194">
        <v>193</v>
      </c>
      <c r="O194">
        <v>60</v>
      </c>
      <c r="P194">
        <v>5.7</v>
      </c>
      <c r="Q194">
        <v>-0.05</v>
      </c>
      <c r="R194">
        <v>5.8</v>
      </c>
      <c r="S194">
        <v>1.6</v>
      </c>
      <c r="T194">
        <v>7</v>
      </c>
    </row>
    <row r="195" spans="1:20" x14ac:dyDescent="0.3">
      <c r="A195" t="s">
        <v>782</v>
      </c>
      <c r="B195" t="s">
        <v>783</v>
      </c>
      <c r="C195" s="1" t="str">
        <f t="shared" si="33"/>
        <v>21:0691</v>
      </c>
      <c r="D195" s="1" t="str">
        <f t="shared" si="30"/>
        <v>21:0209</v>
      </c>
      <c r="E195" t="s">
        <v>784</v>
      </c>
      <c r="F195" t="s">
        <v>785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38</v>
      </c>
      <c r="N195">
        <v>194</v>
      </c>
      <c r="O195">
        <v>50</v>
      </c>
      <c r="P195">
        <v>4.8</v>
      </c>
      <c r="Q195">
        <v>-0.05</v>
      </c>
      <c r="R195">
        <v>5.8</v>
      </c>
      <c r="S195">
        <v>1.6</v>
      </c>
      <c r="T195">
        <v>1</v>
      </c>
    </row>
    <row r="196" spans="1:20" x14ac:dyDescent="0.3">
      <c r="A196" t="s">
        <v>786</v>
      </c>
      <c r="B196" t="s">
        <v>787</v>
      </c>
      <c r="C196" s="1" t="str">
        <f t="shared" si="33"/>
        <v>21:0691</v>
      </c>
      <c r="D196" s="1" t="str">
        <f t="shared" si="30"/>
        <v>21:0209</v>
      </c>
      <c r="E196" t="s">
        <v>788</v>
      </c>
      <c r="F196" t="s">
        <v>789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43</v>
      </c>
      <c r="N196">
        <v>195</v>
      </c>
      <c r="O196">
        <v>40</v>
      </c>
      <c r="P196">
        <v>5.5</v>
      </c>
      <c r="Q196">
        <v>-0.05</v>
      </c>
      <c r="R196">
        <v>2.6</v>
      </c>
      <c r="S196">
        <v>1.1000000000000001</v>
      </c>
      <c r="T196">
        <v>5</v>
      </c>
    </row>
    <row r="197" spans="1:20" hidden="1" x14ac:dyDescent="0.3">
      <c r="A197" t="s">
        <v>790</v>
      </c>
      <c r="B197" t="s">
        <v>791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46</v>
      </c>
      <c r="K197" t="s">
        <v>47</v>
      </c>
      <c r="L197">
        <v>11</v>
      </c>
      <c r="M197" t="s">
        <v>48</v>
      </c>
      <c r="N197">
        <v>196</v>
      </c>
      <c r="O197">
        <v>60</v>
      </c>
      <c r="P197">
        <v>7.4</v>
      </c>
      <c r="Q197">
        <v>0.34</v>
      </c>
      <c r="R197">
        <v>50</v>
      </c>
      <c r="S197">
        <v>3.5</v>
      </c>
      <c r="T197">
        <v>123</v>
      </c>
    </row>
    <row r="198" spans="1:20" x14ac:dyDescent="0.3">
      <c r="A198" t="s">
        <v>792</v>
      </c>
      <c r="B198" t="s">
        <v>793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794</v>
      </c>
      <c r="F198" t="s">
        <v>795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53</v>
      </c>
      <c r="N198">
        <v>197</v>
      </c>
      <c r="O198">
        <v>40</v>
      </c>
      <c r="P198">
        <v>5.6</v>
      </c>
      <c r="Q198">
        <v>-0.05</v>
      </c>
      <c r="R198">
        <v>3.1</v>
      </c>
      <c r="S198">
        <v>0.8</v>
      </c>
      <c r="T198">
        <v>4</v>
      </c>
    </row>
    <row r="199" spans="1:20" x14ac:dyDescent="0.3">
      <c r="A199" t="s">
        <v>796</v>
      </c>
      <c r="B199" t="s">
        <v>797</v>
      </c>
      <c r="C199" s="1" t="str">
        <f t="shared" si="33"/>
        <v>21:0691</v>
      </c>
      <c r="D199" s="1" t="str">
        <f t="shared" si="34"/>
        <v>21:0209</v>
      </c>
      <c r="E199" t="s">
        <v>798</v>
      </c>
      <c r="F199" t="s">
        <v>799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58</v>
      </c>
      <c r="N199">
        <v>198</v>
      </c>
      <c r="O199">
        <v>40</v>
      </c>
      <c r="P199">
        <v>5.5</v>
      </c>
      <c r="Q199">
        <v>-0.05</v>
      </c>
      <c r="R199">
        <v>3.2</v>
      </c>
      <c r="S199">
        <v>1</v>
      </c>
      <c r="T199">
        <v>5</v>
      </c>
    </row>
    <row r="200" spans="1:20" x14ac:dyDescent="0.3">
      <c r="A200" t="s">
        <v>800</v>
      </c>
      <c r="B200" t="s">
        <v>801</v>
      </c>
      <c r="C200" s="1" t="str">
        <f t="shared" si="33"/>
        <v>21:0691</v>
      </c>
      <c r="D200" s="1" t="str">
        <f t="shared" si="34"/>
        <v>21:0209</v>
      </c>
      <c r="E200" t="s">
        <v>802</v>
      </c>
      <c r="F200" t="s">
        <v>803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63</v>
      </c>
      <c r="N200">
        <v>199</v>
      </c>
      <c r="O200">
        <v>50</v>
      </c>
      <c r="P200">
        <v>5.6</v>
      </c>
      <c r="Q200">
        <v>-0.05</v>
      </c>
      <c r="R200">
        <v>4.5</v>
      </c>
      <c r="S200">
        <v>1.3</v>
      </c>
      <c r="T200">
        <v>5</v>
      </c>
    </row>
    <row r="201" spans="1:20" x14ac:dyDescent="0.3">
      <c r="A201" t="s">
        <v>804</v>
      </c>
      <c r="B201" t="s">
        <v>805</v>
      </c>
      <c r="C201" s="1" t="str">
        <f t="shared" si="33"/>
        <v>21:0691</v>
      </c>
      <c r="D201" s="1" t="str">
        <f t="shared" si="34"/>
        <v>21:0209</v>
      </c>
      <c r="E201" t="s">
        <v>806</v>
      </c>
      <c r="F201" t="s">
        <v>807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68</v>
      </c>
      <c r="N201">
        <v>200</v>
      </c>
      <c r="O201">
        <v>50</v>
      </c>
      <c r="P201">
        <v>5.5</v>
      </c>
      <c r="Q201">
        <v>-0.05</v>
      </c>
      <c r="R201">
        <v>3.3</v>
      </c>
      <c r="S201">
        <v>1</v>
      </c>
      <c r="T201">
        <v>4</v>
      </c>
    </row>
    <row r="202" spans="1:20" x14ac:dyDescent="0.3">
      <c r="A202" t="s">
        <v>808</v>
      </c>
      <c r="B202" t="s">
        <v>809</v>
      </c>
      <c r="C202" s="1" t="str">
        <f t="shared" si="33"/>
        <v>21:0691</v>
      </c>
      <c r="D202" s="1" t="str">
        <f t="shared" si="34"/>
        <v>21:0209</v>
      </c>
      <c r="E202" t="s">
        <v>810</v>
      </c>
      <c r="F202" t="s">
        <v>811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73</v>
      </c>
      <c r="N202">
        <v>201</v>
      </c>
      <c r="O202">
        <v>50</v>
      </c>
      <c r="P202">
        <v>5.5</v>
      </c>
      <c r="Q202">
        <v>-0.05</v>
      </c>
      <c r="R202">
        <v>3.2</v>
      </c>
      <c r="S202">
        <v>1</v>
      </c>
      <c r="T202">
        <v>4</v>
      </c>
    </row>
    <row r="203" spans="1:20" x14ac:dyDescent="0.3">
      <c r="A203" t="s">
        <v>812</v>
      </c>
      <c r="B203" t="s">
        <v>813</v>
      </c>
      <c r="C203" s="1" t="str">
        <f t="shared" si="33"/>
        <v>21:0691</v>
      </c>
      <c r="D203" s="1" t="str">
        <f t="shared" si="34"/>
        <v>21:0209</v>
      </c>
      <c r="E203" t="s">
        <v>814</v>
      </c>
      <c r="F203" t="s">
        <v>815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78</v>
      </c>
      <c r="N203">
        <v>202</v>
      </c>
      <c r="O203">
        <v>50</v>
      </c>
      <c r="P203">
        <v>5.8</v>
      </c>
      <c r="Q203">
        <v>-0.05</v>
      </c>
      <c r="R203">
        <v>4.9000000000000004</v>
      </c>
      <c r="S203">
        <v>2.1</v>
      </c>
      <c r="T203">
        <v>12</v>
      </c>
    </row>
    <row r="204" spans="1:20" x14ac:dyDescent="0.3">
      <c r="A204" t="s">
        <v>816</v>
      </c>
      <c r="B204" t="s">
        <v>817</v>
      </c>
      <c r="C204" s="1" t="str">
        <f t="shared" si="33"/>
        <v>21:0691</v>
      </c>
      <c r="D204" s="1" t="str">
        <f t="shared" si="34"/>
        <v>21:0209</v>
      </c>
      <c r="E204" t="s">
        <v>818</v>
      </c>
      <c r="F204" t="s">
        <v>819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83</v>
      </c>
      <c r="N204">
        <v>203</v>
      </c>
      <c r="O204">
        <v>50</v>
      </c>
      <c r="P204">
        <v>5.6</v>
      </c>
      <c r="Q204">
        <v>-0.05</v>
      </c>
      <c r="R204">
        <v>3.4</v>
      </c>
      <c r="S204">
        <v>1.2</v>
      </c>
      <c r="T204">
        <v>6</v>
      </c>
    </row>
    <row r="205" spans="1:20" x14ac:dyDescent="0.3">
      <c r="A205" t="s">
        <v>820</v>
      </c>
      <c r="B205" t="s">
        <v>821</v>
      </c>
      <c r="C205" s="1" t="str">
        <f t="shared" si="33"/>
        <v>21:0691</v>
      </c>
      <c r="D205" s="1" t="str">
        <f t="shared" si="34"/>
        <v>21:0209</v>
      </c>
      <c r="E205" t="s">
        <v>822</v>
      </c>
      <c r="F205" t="s">
        <v>823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88</v>
      </c>
      <c r="N205">
        <v>204</v>
      </c>
      <c r="O205">
        <v>40</v>
      </c>
      <c r="P205">
        <v>5.6</v>
      </c>
      <c r="Q205">
        <v>-0.05</v>
      </c>
      <c r="R205">
        <v>4.2</v>
      </c>
      <c r="S205">
        <v>1.6</v>
      </c>
      <c r="T205">
        <v>7</v>
      </c>
    </row>
    <row r="206" spans="1:20" x14ac:dyDescent="0.3">
      <c r="A206" t="s">
        <v>824</v>
      </c>
      <c r="B206" t="s">
        <v>825</v>
      </c>
      <c r="C206" s="1" t="str">
        <f t="shared" si="33"/>
        <v>21:0691</v>
      </c>
      <c r="D206" s="1" t="str">
        <f t="shared" si="34"/>
        <v>21:0209</v>
      </c>
      <c r="E206" t="s">
        <v>826</v>
      </c>
      <c r="F206" t="s">
        <v>827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93</v>
      </c>
      <c r="N206">
        <v>205</v>
      </c>
      <c r="O206">
        <v>50</v>
      </c>
      <c r="P206">
        <v>5.7</v>
      </c>
      <c r="Q206">
        <v>-0.05</v>
      </c>
      <c r="R206">
        <v>5</v>
      </c>
      <c r="S206">
        <v>2</v>
      </c>
      <c r="T206">
        <v>12</v>
      </c>
    </row>
    <row r="207" spans="1:20" x14ac:dyDescent="0.3">
      <c r="A207" t="s">
        <v>828</v>
      </c>
      <c r="B207" t="s">
        <v>829</v>
      </c>
      <c r="C207" s="1" t="str">
        <f t="shared" si="33"/>
        <v>21:0691</v>
      </c>
      <c r="D207" s="1" t="str">
        <f t="shared" si="34"/>
        <v>21:0209</v>
      </c>
      <c r="E207" t="s">
        <v>830</v>
      </c>
      <c r="F207" t="s">
        <v>831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98</v>
      </c>
      <c r="N207">
        <v>206</v>
      </c>
      <c r="O207">
        <v>40</v>
      </c>
      <c r="P207">
        <v>5.6</v>
      </c>
      <c r="Q207">
        <v>-0.05</v>
      </c>
      <c r="R207">
        <v>4.2</v>
      </c>
      <c r="S207">
        <v>1.6</v>
      </c>
      <c r="T207">
        <v>8</v>
      </c>
    </row>
    <row r="208" spans="1:20" x14ac:dyDescent="0.3">
      <c r="A208" t="s">
        <v>832</v>
      </c>
      <c r="B208" t="s">
        <v>833</v>
      </c>
      <c r="C208" s="1" t="str">
        <f t="shared" si="33"/>
        <v>21:0691</v>
      </c>
      <c r="D208" s="1" t="str">
        <f t="shared" si="34"/>
        <v>21:0209</v>
      </c>
      <c r="E208" t="s">
        <v>834</v>
      </c>
      <c r="F208" t="s">
        <v>835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103</v>
      </c>
      <c r="N208">
        <v>207</v>
      </c>
      <c r="O208">
        <v>40</v>
      </c>
      <c r="P208">
        <v>5.4</v>
      </c>
      <c r="Q208">
        <v>-0.05</v>
      </c>
      <c r="R208">
        <v>3.2</v>
      </c>
      <c r="S208">
        <v>0.8</v>
      </c>
      <c r="T208">
        <v>2</v>
      </c>
    </row>
    <row r="209" spans="1:20" x14ac:dyDescent="0.3">
      <c r="A209" t="s">
        <v>836</v>
      </c>
      <c r="B209" t="s">
        <v>837</v>
      </c>
      <c r="C209" s="1" t="str">
        <f t="shared" si="33"/>
        <v>21:0691</v>
      </c>
      <c r="D209" s="1" t="str">
        <f t="shared" si="34"/>
        <v>21:0209</v>
      </c>
      <c r="E209" t="s">
        <v>838</v>
      </c>
      <c r="F209" t="s">
        <v>839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108</v>
      </c>
      <c r="N209">
        <v>208</v>
      </c>
      <c r="O209">
        <v>40</v>
      </c>
      <c r="P209">
        <v>5.4</v>
      </c>
      <c r="Q209">
        <v>-0.05</v>
      </c>
      <c r="R209">
        <v>1.7</v>
      </c>
      <c r="S209">
        <v>2.1</v>
      </c>
      <c r="T209">
        <v>2</v>
      </c>
    </row>
    <row r="210" spans="1:20" x14ac:dyDescent="0.3">
      <c r="A210" t="s">
        <v>840</v>
      </c>
      <c r="B210" t="s">
        <v>841</v>
      </c>
      <c r="C210" s="1" t="str">
        <f t="shared" si="33"/>
        <v>21:0691</v>
      </c>
      <c r="D210" s="1" t="str">
        <f t="shared" si="34"/>
        <v>21:0209</v>
      </c>
      <c r="E210" t="s">
        <v>842</v>
      </c>
      <c r="F210" t="s">
        <v>843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113</v>
      </c>
      <c r="N210">
        <v>209</v>
      </c>
      <c r="O210">
        <v>40</v>
      </c>
      <c r="P210">
        <v>5.5</v>
      </c>
      <c r="Q210">
        <v>-0.05</v>
      </c>
      <c r="R210">
        <v>3</v>
      </c>
      <c r="S210">
        <v>1.2</v>
      </c>
      <c r="T210">
        <v>5</v>
      </c>
    </row>
    <row r="211" spans="1:20" x14ac:dyDescent="0.3">
      <c r="A211" t="s">
        <v>844</v>
      </c>
      <c r="B211" t="s">
        <v>845</v>
      </c>
      <c r="C211" s="1" t="str">
        <f t="shared" si="33"/>
        <v>21:0691</v>
      </c>
      <c r="D211" s="1" t="str">
        <f t="shared" si="34"/>
        <v>21:0209</v>
      </c>
      <c r="E211" t="s">
        <v>846</v>
      </c>
      <c r="F211" t="s">
        <v>847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33</v>
      </c>
      <c r="N211">
        <v>210</v>
      </c>
      <c r="O211">
        <v>50</v>
      </c>
      <c r="P211">
        <v>5.8</v>
      </c>
      <c r="Q211">
        <v>-0.05</v>
      </c>
      <c r="R211">
        <v>7</v>
      </c>
      <c r="S211">
        <v>2.4</v>
      </c>
      <c r="T211">
        <v>20</v>
      </c>
    </row>
    <row r="212" spans="1:20" x14ac:dyDescent="0.3">
      <c r="A212" t="s">
        <v>848</v>
      </c>
      <c r="B212" t="s">
        <v>849</v>
      </c>
      <c r="C212" s="1" t="str">
        <f t="shared" si="33"/>
        <v>21:0691</v>
      </c>
      <c r="D212" s="1" t="str">
        <f t="shared" si="34"/>
        <v>21:0209</v>
      </c>
      <c r="E212" t="s">
        <v>850</v>
      </c>
      <c r="F212" t="s">
        <v>851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38</v>
      </c>
      <c r="N212">
        <v>211</v>
      </c>
      <c r="O212">
        <v>50</v>
      </c>
      <c r="P212">
        <v>5.7</v>
      </c>
      <c r="Q212">
        <v>-0.05</v>
      </c>
      <c r="R212">
        <v>3.4</v>
      </c>
      <c r="S212">
        <v>1</v>
      </c>
      <c r="T212">
        <v>4</v>
      </c>
    </row>
    <row r="213" spans="1:20" x14ac:dyDescent="0.3">
      <c r="A213" t="s">
        <v>852</v>
      </c>
      <c r="B213" t="s">
        <v>853</v>
      </c>
      <c r="C213" s="1" t="str">
        <f t="shared" si="33"/>
        <v>21:0691</v>
      </c>
      <c r="D213" s="1" t="str">
        <f t="shared" si="34"/>
        <v>21:0209</v>
      </c>
      <c r="E213" t="s">
        <v>854</v>
      </c>
      <c r="F213" t="s">
        <v>855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>
        <v>50</v>
      </c>
      <c r="P213">
        <v>5.8</v>
      </c>
      <c r="Q213">
        <v>-0.05</v>
      </c>
      <c r="R213">
        <v>5.4</v>
      </c>
      <c r="S213">
        <v>2.2000000000000002</v>
      </c>
      <c r="T213">
        <v>14</v>
      </c>
    </row>
    <row r="214" spans="1:20" x14ac:dyDescent="0.3">
      <c r="A214" t="s">
        <v>856</v>
      </c>
      <c r="B214" t="s">
        <v>857</v>
      </c>
      <c r="C214" s="1" t="str">
        <f t="shared" si="33"/>
        <v>21:0691</v>
      </c>
      <c r="D214" s="1" t="str">
        <f t="shared" si="34"/>
        <v>21:0209</v>
      </c>
      <c r="E214" t="s">
        <v>854</v>
      </c>
      <c r="F214" t="s">
        <v>858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28</v>
      </c>
      <c r="N214">
        <v>213</v>
      </c>
      <c r="O214">
        <v>50</v>
      </c>
      <c r="P214">
        <v>5.8</v>
      </c>
      <c r="Q214">
        <v>-0.05</v>
      </c>
      <c r="R214">
        <v>5.4</v>
      </c>
      <c r="S214">
        <v>2.2000000000000002</v>
      </c>
      <c r="T214">
        <v>14</v>
      </c>
    </row>
    <row r="215" spans="1:20" x14ac:dyDescent="0.3">
      <c r="A215" t="s">
        <v>859</v>
      </c>
      <c r="B215" t="s">
        <v>860</v>
      </c>
      <c r="C215" s="1" t="str">
        <f t="shared" si="33"/>
        <v>21:0691</v>
      </c>
      <c r="D215" s="1" t="str">
        <f t="shared" si="34"/>
        <v>21:0209</v>
      </c>
      <c r="E215" t="s">
        <v>861</v>
      </c>
      <c r="F215" t="s">
        <v>862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43</v>
      </c>
      <c r="N215">
        <v>214</v>
      </c>
      <c r="O215">
        <v>50</v>
      </c>
      <c r="P215">
        <v>5.6</v>
      </c>
      <c r="Q215">
        <v>-0.05</v>
      </c>
      <c r="R215">
        <v>3.3</v>
      </c>
      <c r="S215">
        <v>1.6</v>
      </c>
      <c r="T215">
        <v>6</v>
      </c>
    </row>
    <row r="216" spans="1:20" x14ac:dyDescent="0.3">
      <c r="A216" t="s">
        <v>863</v>
      </c>
      <c r="B216" t="s">
        <v>864</v>
      </c>
      <c r="C216" s="1" t="str">
        <f t="shared" si="33"/>
        <v>21:0691</v>
      </c>
      <c r="D216" s="1" t="str">
        <f t="shared" si="34"/>
        <v>21:0209</v>
      </c>
      <c r="E216" t="s">
        <v>865</v>
      </c>
      <c r="F216" t="s">
        <v>866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53</v>
      </c>
      <c r="N216">
        <v>215</v>
      </c>
      <c r="O216">
        <v>50</v>
      </c>
      <c r="P216">
        <v>5.7</v>
      </c>
      <c r="Q216">
        <v>-0.05</v>
      </c>
      <c r="R216">
        <v>3.6</v>
      </c>
      <c r="S216">
        <v>1.4</v>
      </c>
      <c r="T216">
        <v>8</v>
      </c>
    </row>
    <row r="217" spans="1:20" x14ac:dyDescent="0.3">
      <c r="A217" t="s">
        <v>867</v>
      </c>
      <c r="B217" t="s">
        <v>868</v>
      </c>
      <c r="C217" s="1" t="str">
        <f t="shared" si="33"/>
        <v>21:0691</v>
      </c>
      <c r="D217" s="1" t="str">
        <f t="shared" si="34"/>
        <v>21:0209</v>
      </c>
      <c r="E217" t="s">
        <v>869</v>
      </c>
      <c r="F217" t="s">
        <v>870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58</v>
      </c>
      <c r="N217">
        <v>216</v>
      </c>
      <c r="O217">
        <v>50</v>
      </c>
      <c r="P217">
        <v>5.7</v>
      </c>
      <c r="Q217">
        <v>-0.05</v>
      </c>
      <c r="R217">
        <v>3.6</v>
      </c>
      <c r="S217">
        <v>1.4</v>
      </c>
      <c r="T217">
        <v>7</v>
      </c>
    </row>
    <row r="218" spans="1:20" x14ac:dyDescent="0.3">
      <c r="A218" t="s">
        <v>871</v>
      </c>
      <c r="B218" t="s">
        <v>872</v>
      </c>
      <c r="C218" s="1" t="str">
        <f t="shared" si="33"/>
        <v>21:0691</v>
      </c>
      <c r="D218" s="1" t="str">
        <f t="shared" si="34"/>
        <v>21:0209</v>
      </c>
      <c r="E218" t="s">
        <v>873</v>
      </c>
      <c r="F218" t="s">
        <v>874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63</v>
      </c>
      <c r="N218">
        <v>217</v>
      </c>
      <c r="O218">
        <v>70</v>
      </c>
      <c r="P218">
        <v>5.5</v>
      </c>
      <c r="Q218">
        <v>-0.05</v>
      </c>
      <c r="R218">
        <v>3</v>
      </c>
      <c r="S218">
        <v>0.9</v>
      </c>
      <c r="T218">
        <v>4</v>
      </c>
    </row>
    <row r="219" spans="1:20" x14ac:dyDescent="0.3">
      <c r="A219" t="s">
        <v>875</v>
      </c>
      <c r="B219" t="s">
        <v>876</v>
      </c>
      <c r="C219" s="1" t="str">
        <f t="shared" si="33"/>
        <v>21:0691</v>
      </c>
      <c r="D219" s="1" t="str">
        <f t="shared" si="34"/>
        <v>21:0209</v>
      </c>
      <c r="E219" t="s">
        <v>877</v>
      </c>
      <c r="F219" t="s">
        <v>878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68</v>
      </c>
      <c r="N219">
        <v>218</v>
      </c>
      <c r="O219">
        <v>50</v>
      </c>
      <c r="P219">
        <v>5.5</v>
      </c>
      <c r="Q219">
        <v>-0.05</v>
      </c>
      <c r="R219">
        <v>2.8</v>
      </c>
      <c r="S219">
        <v>1</v>
      </c>
      <c r="T219">
        <v>5</v>
      </c>
    </row>
    <row r="220" spans="1:20" x14ac:dyDescent="0.3">
      <c r="A220" t="s">
        <v>879</v>
      </c>
      <c r="B220" t="s">
        <v>880</v>
      </c>
      <c r="C220" s="1" t="str">
        <f t="shared" si="33"/>
        <v>21:0691</v>
      </c>
      <c r="D220" s="1" t="str">
        <f t="shared" si="34"/>
        <v>21:0209</v>
      </c>
      <c r="E220" t="s">
        <v>881</v>
      </c>
      <c r="F220" t="s">
        <v>882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73</v>
      </c>
      <c r="N220">
        <v>219</v>
      </c>
      <c r="O220">
        <v>50</v>
      </c>
      <c r="P220">
        <v>5.7</v>
      </c>
      <c r="Q220">
        <v>-0.05</v>
      </c>
      <c r="R220">
        <v>3.7</v>
      </c>
      <c r="S220">
        <v>1.4</v>
      </c>
      <c r="T220">
        <v>8</v>
      </c>
    </row>
    <row r="221" spans="1:20" x14ac:dyDescent="0.3">
      <c r="A221" t="s">
        <v>883</v>
      </c>
      <c r="B221" t="s">
        <v>884</v>
      </c>
      <c r="C221" s="1" t="str">
        <f t="shared" si="33"/>
        <v>21:0691</v>
      </c>
      <c r="D221" s="1" t="str">
        <f t="shared" si="34"/>
        <v>21:0209</v>
      </c>
      <c r="E221" t="s">
        <v>885</v>
      </c>
      <c r="F221" t="s">
        <v>886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78</v>
      </c>
      <c r="N221">
        <v>220</v>
      </c>
      <c r="O221">
        <v>50</v>
      </c>
      <c r="P221">
        <v>5.7</v>
      </c>
      <c r="Q221">
        <v>-0.05</v>
      </c>
      <c r="R221">
        <v>3.9</v>
      </c>
      <c r="S221">
        <v>1.2</v>
      </c>
      <c r="T221">
        <v>7</v>
      </c>
    </row>
    <row r="222" spans="1:20" x14ac:dyDescent="0.3">
      <c r="A222" t="s">
        <v>887</v>
      </c>
      <c r="B222" t="s">
        <v>888</v>
      </c>
      <c r="C222" s="1" t="str">
        <f t="shared" si="33"/>
        <v>21:0691</v>
      </c>
      <c r="D222" s="1" t="str">
        <f t="shared" si="34"/>
        <v>21:0209</v>
      </c>
      <c r="E222" t="s">
        <v>889</v>
      </c>
      <c r="F222" t="s">
        <v>890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83</v>
      </c>
      <c r="N222">
        <v>221</v>
      </c>
      <c r="O222">
        <v>60</v>
      </c>
      <c r="P222">
        <v>5.7</v>
      </c>
      <c r="Q222">
        <v>-0.05</v>
      </c>
      <c r="R222">
        <v>4.9000000000000004</v>
      </c>
      <c r="S222">
        <v>1.7</v>
      </c>
      <c r="T222">
        <v>8</v>
      </c>
    </row>
    <row r="223" spans="1:20" hidden="1" x14ac:dyDescent="0.3">
      <c r="A223" t="s">
        <v>891</v>
      </c>
      <c r="B223" t="s">
        <v>892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46</v>
      </c>
      <c r="K223" t="s">
        <v>47</v>
      </c>
      <c r="L223">
        <v>12</v>
      </c>
      <c r="M223" t="s">
        <v>48</v>
      </c>
      <c r="N223">
        <v>222</v>
      </c>
      <c r="O223">
        <v>50</v>
      </c>
      <c r="P223">
        <v>6.2</v>
      </c>
      <c r="Q223">
        <v>0.28999999999999998</v>
      </c>
      <c r="R223">
        <v>14</v>
      </c>
      <c r="S223">
        <v>2.2999999999999998</v>
      </c>
      <c r="T223">
        <v>38</v>
      </c>
    </row>
    <row r="224" spans="1:20" x14ac:dyDescent="0.3">
      <c r="A224" t="s">
        <v>893</v>
      </c>
      <c r="B224" t="s">
        <v>894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895</v>
      </c>
      <c r="F224" t="s">
        <v>896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88</v>
      </c>
      <c r="N224">
        <v>223</v>
      </c>
      <c r="O224">
        <v>40</v>
      </c>
      <c r="P224">
        <v>5.7</v>
      </c>
      <c r="Q224">
        <v>-0.05</v>
      </c>
      <c r="R224">
        <v>3.2</v>
      </c>
      <c r="S224">
        <v>1.2</v>
      </c>
      <c r="T224">
        <v>5</v>
      </c>
    </row>
    <row r="225" spans="1:20" x14ac:dyDescent="0.3">
      <c r="A225" t="s">
        <v>897</v>
      </c>
      <c r="B225" t="s">
        <v>898</v>
      </c>
      <c r="C225" s="1" t="str">
        <f t="shared" si="33"/>
        <v>21:0691</v>
      </c>
      <c r="D225" s="1" t="str">
        <f t="shared" si="37"/>
        <v>21:0209</v>
      </c>
      <c r="E225" t="s">
        <v>899</v>
      </c>
      <c r="F225" t="s">
        <v>900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93</v>
      </c>
      <c r="N225">
        <v>224</v>
      </c>
      <c r="O225">
        <v>40</v>
      </c>
      <c r="P225">
        <v>5.7</v>
      </c>
      <c r="Q225">
        <v>-0.05</v>
      </c>
      <c r="R225">
        <v>3.7</v>
      </c>
      <c r="S225">
        <v>1.3</v>
      </c>
      <c r="T225">
        <v>7</v>
      </c>
    </row>
    <row r="226" spans="1:20" x14ac:dyDescent="0.3">
      <c r="A226" t="s">
        <v>901</v>
      </c>
      <c r="B226" t="s">
        <v>902</v>
      </c>
      <c r="C226" s="1" t="str">
        <f t="shared" si="33"/>
        <v>21:0691</v>
      </c>
      <c r="D226" s="1" t="str">
        <f t="shared" si="37"/>
        <v>21:0209</v>
      </c>
      <c r="E226" t="s">
        <v>903</v>
      </c>
      <c r="F226" t="s">
        <v>904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98</v>
      </c>
      <c r="N226">
        <v>225</v>
      </c>
      <c r="O226">
        <v>40</v>
      </c>
      <c r="P226">
        <v>5.7</v>
      </c>
      <c r="Q226">
        <v>-0.05</v>
      </c>
      <c r="R226">
        <v>3.5</v>
      </c>
      <c r="S226">
        <v>1.2</v>
      </c>
      <c r="T226">
        <v>7</v>
      </c>
    </row>
    <row r="227" spans="1:20" x14ac:dyDescent="0.3">
      <c r="A227" t="s">
        <v>905</v>
      </c>
      <c r="B227" t="s">
        <v>906</v>
      </c>
      <c r="C227" s="1" t="str">
        <f t="shared" si="33"/>
        <v>21:0691</v>
      </c>
      <c r="D227" s="1" t="str">
        <f t="shared" si="37"/>
        <v>21:0209</v>
      </c>
      <c r="E227" t="s">
        <v>907</v>
      </c>
      <c r="F227" t="s">
        <v>908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103</v>
      </c>
      <c r="N227">
        <v>226</v>
      </c>
      <c r="O227">
        <v>50</v>
      </c>
      <c r="P227">
        <v>5.0999999999999996</v>
      </c>
      <c r="Q227">
        <v>-0.05</v>
      </c>
      <c r="R227">
        <v>2.6</v>
      </c>
      <c r="S227">
        <v>0.8</v>
      </c>
      <c r="T227">
        <v>2</v>
      </c>
    </row>
    <row r="228" spans="1:20" x14ac:dyDescent="0.3">
      <c r="A228" t="s">
        <v>909</v>
      </c>
      <c r="B228" t="s">
        <v>910</v>
      </c>
      <c r="C228" s="1" t="str">
        <f t="shared" si="33"/>
        <v>21:0691</v>
      </c>
      <c r="D228" s="1" t="str">
        <f t="shared" si="37"/>
        <v>21:0209</v>
      </c>
      <c r="E228" t="s">
        <v>911</v>
      </c>
      <c r="F228" t="s">
        <v>912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108</v>
      </c>
      <c r="N228">
        <v>227</v>
      </c>
      <c r="O228">
        <v>50</v>
      </c>
      <c r="P228">
        <v>5.5</v>
      </c>
      <c r="Q228">
        <v>-0.05</v>
      </c>
      <c r="R228">
        <v>3.1</v>
      </c>
      <c r="S228">
        <v>0.9</v>
      </c>
      <c r="T228">
        <v>3</v>
      </c>
    </row>
    <row r="229" spans="1:20" x14ac:dyDescent="0.3">
      <c r="A229" t="s">
        <v>913</v>
      </c>
      <c r="B229" t="s">
        <v>914</v>
      </c>
      <c r="C229" s="1" t="str">
        <f t="shared" si="33"/>
        <v>21:0691</v>
      </c>
      <c r="D229" s="1" t="str">
        <f t="shared" si="37"/>
        <v>21:0209</v>
      </c>
      <c r="E229" t="s">
        <v>915</v>
      </c>
      <c r="F229" t="s">
        <v>916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113</v>
      </c>
      <c r="N229">
        <v>228</v>
      </c>
      <c r="O229">
        <v>50</v>
      </c>
      <c r="P229">
        <v>5.0999999999999996</v>
      </c>
      <c r="Q229">
        <v>-0.05</v>
      </c>
      <c r="R229">
        <v>3.1</v>
      </c>
      <c r="S229">
        <v>1</v>
      </c>
      <c r="T229">
        <v>2</v>
      </c>
    </row>
    <row r="230" spans="1:20" x14ac:dyDescent="0.3">
      <c r="A230" t="s">
        <v>917</v>
      </c>
      <c r="B230" t="s">
        <v>918</v>
      </c>
      <c r="C230" s="1" t="str">
        <f t="shared" si="33"/>
        <v>21:0691</v>
      </c>
      <c r="D230" s="1" t="str">
        <f t="shared" si="37"/>
        <v>21:0209</v>
      </c>
      <c r="E230" t="s">
        <v>919</v>
      </c>
      <c r="F230" t="s">
        <v>920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>
        <v>60</v>
      </c>
      <c r="P230">
        <v>5.5</v>
      </c>
      <c r="Q230">
        <v>-0.05</v>
      </c>
      <c r="R230">
        <v>3</v>
      </c>
      <c r="S230">
        <v>0.8</v>
      </c>
      <c r="T230">
        <v>3</v>
      </c>
    </row>
    <row r="231" spans="1:20" x14ac:dyDescent="0.3">
      <c r="A231" t="s">
        <v>921</v>
      </c>
      <c r="B231" t="s">
        <v>922</v>
      </c>
      <c r="C231" s="1" t="str">
        <f t="shared" si="33"/>
        <v>21:0691</v>
      </c>
      <c r="D231" s="1" t="str">
        <f t="shared" si="37"/>
        <v>21:0209</v>
      </c>
      <c r="E231" t="s">
        <v>919</v>
      </c>
      <c r="F231" t="s">
        <v>923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28</v>
      </c>
      <c r="N231">
        <v>230</v>
      </c>
      <c r="O231">
        <v>50</v>
      </c>
      <c r="P231">
        <v>5.5</v>
      </c>
      <c r="Q231">
        <v>-0.05</v>
      </c>
      <c r="R231">
        <v>3.1</v>
      </c>
      <c r="S231">
        <v>0.8</v>
      </c>
      <c r="T231">
        <v>3</v>
      </c>
    </row>
    <row r="232" spans="1:20" x14ac:dyDescent="0.3">
      <c r="A232" t="s">
        <v>924</v>
      </c>
      <c r="B232" t="s">
        <v>925</v>
      </c>
      <c r="C232" s="1" t="str">
        <f t="shared" si="33"/>
        <v>21:0691</v>
      </c>
      <c r="D232" s="1" t="str">
        <f t="shared" si="37"/>
        <v>21:0209</v>
      </c>
      <c r="E232" t="s">
        <v>926</v>
      </c>
      <c r="F232" t="s">
        <v>927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33</v>
      </c>
      <c r="N232">
        <v>231</v>
      </c>
      <c r="O232">
        <v>50</v>
      </c>
      <c r="P232">
        <v>5.6</v>
      </c>
      <c r="Q232">
        <v>-0.05</v>
      </c>
      <c r="R232">
        <v>3</v>
      </c>
      <c r="S232">
        <v>0.8</v>
      </c>
      <c r="T232">
        <v>4</v>
      </c>
    </row>
    <row r="233" spans="1:20" x14ac:dyDescent="0.3">
      <c r="A233" t="s">
        <v>928</v>
      </c>
      <c r="B233" t="s">
        <v>929</v>
      </c>
      <c r="C233" s="1" t="str">
        <f t="shared" si="33"/>
        <v>21:0691</v>
      </c>
      <c r="D233" s="1" t="str">
        <f t="shared" si="37"/>
        <v>21:0209</v>
      </c>
      <c r="E233" t="s">
        <v>930</v>
      </c>
      <c r="F233" t="s">
        <v>931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38</v>
      </c>
      <c r="N233">
        <v>232</v>
      </c>
      <c r="O233">
        <v>60</v>
      </c>
      <c r="P233">
        <v>5.5</v>
      </c>
      <c r="Q233">
        <v>-0.05</v>
      </c>
      <c r="R233">
        <v>2.6</v>
      </c>
      <c r="S233">
        <v>0.6</v>
      </c>
      <c r="T233">
        <v>3</v>
      </c>
    </row>
    <row r="234" spans="1:20" x14ac:dyDescent="0.3">
      <c r="A234" t="s">
        <v>932</v>
      </c>
      <c r="B234" t="s">
        <v>933</v>
      </c>
      <c r="C234" s="1" t="str">
        <f t="shared" si="33"/>
        <v>21:0691</v>
      </c>
      <c r="D234" s="1" t="str">
        <f t="shared" si="37"/>
        <v>21:0209</v>
      </c>
      <c r="E234" t="s">
        <v>934</v>
      </c>
      <c r="F234" t="s">
        <v>935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43</v>
      </c>
      <c r="N234">
        <v>233</v>
      </c>
      <c r="O234">
        <v>60</v>
      </c>
      <c r="P234">
        <v>5.8</v>
      </c>
      <c r="Q234">
        <v>-0.05</v>
      </c>
      <c r="R234">
        <v>3.7</v>
      </c>
      <c r="S234">
        <v>1.4</v>
      </c>
      <c r="T234">
        <v>10</v>
      </c>
    </row>
    <row r="235" spans="1:20" x14ac:dyDescent="0.3">
      <c r="A235" t="s">
        <v>936</v>
      </c>
      <c r="B235" t="s">
        <v>937</v>
      </c>
      <c r="C235" s="1" t="str">
        <f t="shared" si="33"/>
        <v>21:0691</v>
      </c>
      <c r="D235" s="1" t="str">
        <f t="shared" si="37"/>
        <v>21:0209</v>
      </c>
      <c r="E235" t="s">
        <v>938</v>
      </c>
      <c r="F235" t="s">
        <v>939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53</v>
      </c>
      <c r="N235">
        <v>234</v>
      </c>
      <c r="O235">
        <v>60</v>
      </c>
      <c r="P235">
        <v>4.7</v>
      </c>
      <c r="Q235">
        <v>-0.05</v>
      </c>
      <c r="R235">
        <v>3.5</v>
      </c>
      <c r="S235">
        <v>1</v>
      </c>
      <c r="T235">
        <v>1</v>
      </c>
    </row>
    <row r="236" spans="1:20" x14ac:dyDescent="0.3">
      <c r="A236" t="s">
        <v>940</v>
      </c>
      <c r="B236" t="s">
        <v>941</v>
      </c>
      <c r="C236" s="1" t="str">
        <f t="shared" si="33"/>
        <v>21:0691</v>
      </c>
      <c r="D236" s="1" t="str">
        <f t="shared" si="37"/>
        <v>21:0209</v>
      </c>
      <c r="E236" t="s">
        <v>942</v>
      </c>
      <c r="F236" t="s">
        <v>943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58</v>
      </c>
      <c r="N236">
        <v>235</v>
      </c>
      <c r="O236">
        <v>50</v>
      </c>
      <c r="P236">
        <v>5.5</v>
      </c>
      <c r="Q236">
        <v>-0.05</v>
      </c>
      <c r="R236">
        <v>2.6</v>
      </c>
      <c r="S236">
        <v>0.7</v>
      </c>
      <c r="T236">
        <v>4</v>
      </c>
    </row>
    <row r="237" spans="1:20" x14ac:dyDescent="0.3">
      <c r="A237" t="s">
        <v>944</v>
      </c>
      <c r="B237" t="s">
        <v>945</v>
      </c>
      <c r="C237" s="1" t="str">
        <f t="shared" si="33"/>
        <v>21:0691</v>
      </c>
      <c r="D237" s="1" t="str">
        <f t="shared" si="37"/>
        <v>21:0209</v>
      </c>
      <c r="E237" t="s">
        <v>946</v>
      </c>
      <c r="F237" t="s">
        <v>947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63</v>
      </c>
      <c r="N237">
        <v>236</v>
      </c>
      <c r="O237">
        <v>40</v>
      </c>
      <c r="P237">
        <v>5</v>
      </c>
      <c r="Q237">
        <v>-0.05</v>
      </c>
      <c r="R237">
        <v>1.5</v>
      </c>
      <c r="S237">
        <v>0.4</v>
      </c>
      <c r="T237">
        <v>1</v>
      </c>
    </row>
    <row r="238" spans="1:20" x14ac:dyDescent="0.3">
      <c r="A238" t="s">
        <v>948</v>
      </c>
      <c r="B238" t="s">
        <v>949</v>
      </c>
      <c r="C238" s="1" t="str">
        <f t="shared" si="33"/>
        <v>21:0691</v>
      </c>
      <c r="D238" s="1" t="str">
        <f t="shared" si="37"/>
        <v>21:0209</v>
      </c>
      <c r="E238" t="s">
        <v>950</v>
      </c>
      <c r="F238" t="s">
        <v>951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68</v>
      </c>
      <c r="N238">
        <v>237</v>
      </c>
      <c r="O238">
        <v>40</v>
      </c>
      <c r="P238">
        <v>5.6</v>
      </c>
      <c r="Q238">
        <v>-0.05</v>
      </c>
      <c r="R238">
        <v>3.5</v>
      </c>
      <c r="S238">
        <v>1</v>
      </c>
      <c r="T238">
        <v>5</v>
      </c>
    </row>
    <row r="239" spans="1:20" x14ac:dyDescent="0.3">
      <c r="A239" t="s">
        <v>952</v>
      </c>
      <c r="B239" t="s">
        <v>953</v>
      </c>
      <c r="C239" s="1" t="str">
        <f t="shared" si="33"/>
        <v>21:0691</v>
      </c>
      <c r="D239" s="1" t="str">
        <f t="shared" si="37"/>
        <v>21:0209</v>
      </c>
      <c r="E239" t="s">
        <v>954</v>
      </c>
      <c r="F239" t="s">
        <v>955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73</v>
      </c>
      <c r="N239">
        <v>238</v>
      </c>
      <c r="O239">
        <v>40</v>
      </c>
      <c r="P239">
        <v>5.3</v>
      </c>
      <c r="Q239">
        <v>-0.05</v>
      </c>
      <c r="R239">
        <v>2</v>
      </c>
      <c r="S239">
        <v>0.5</v>
      </c>
      <c r="T239">
        <v>2</v>
      </c>
    </row>
    <row r="240" spans="1:20" x14ac:dyDescent="0.3">
      <c r="A240" t="s">
        <v>956</v>
      </c>
      <c r="B240" t="s">
        <v>957</v>
      </c>
      <c r="C240" s="1" t="str">
        <f t="shared" si="33"/>
        <v>21:0691</v>
      </c>
      <c r="D240" s="1" t="str">
        <f t="shared" si="37"/>
        <v>21:0209</v>
      </c>
      <c r="E240" t="s">
        <v>958</v>
      </c>
      <c r="F240" t="s">
        <v>959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78</v>
      </c>
      <c r="N240">
        <v>239</v>
      </c>
      <c r="O240">
        <v>40</v>
      </c>
      <c r="P240">
        <v>5.9</v>
      </c>
      <c r="Q240">
        <v>-0.05</v>
      </c>
      <c r="R240">
        <v>5.0999999999999996</v>
      </c>
      <c r="S240">
        <v>2.4</v>
      </c>
      <c r="T240">
        <v>16</v>
      </c>
    </row>
    <row r="241" spans="1:20" x14ac:dyDescent="0.3">
      <c r="A241" t="s">
        <v>960</v>
      </c>
      <c r="B241" t="s">
        <v>961</v>
      </c>
      <c r="C241" s="1" t="str">
        <f t="shared" si="33"/>
        <v>21:0691</v>
      </c>
      <c r="D241" s="1" t="str">
        <f t="shared" si="37"/>
        <v>21:0209</v>
      </c>
      <c r="E241" t="s">
        <v>962</v>
      </c>
      <c r="F241" t="s">
        <v>963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83</v>
      </c>
      <c r="N241">
        <v>240</v>
      </c>
      <c r="O241">
        <v>50</v>
      </c>
      <c r="P241">
        <v>5.4</v>
      </c>
      <c r="Q241">
        <v>-0.05</v>
      </c>
      <c r="R241">
        <v>3.4</v>
      </c>
      <c r="S241">
        <v>0.8</v>
      </c>
      <c r="T241">
        <v>2</v>
      </c>
    </row>
    <row r="242" spans="1:20" x14ac:dyDescent="0.3">
      <c r="A242" t="s">
        <v>964</v>
      </c>
      <c r="B242" t="s">
        <v>965</v>
      </c>
      <c r="C242" s="1" t="str">
        <f t="shared" si="33"/>
        <v>21:0691</v>
      </c>
      <c r="D242" s="1" t="str">
        <f t="shared" si="37"/>
        <v>21:0209</v>
      </c>
      <c r="E242" t="s">
        <v>966</v>
      </c>
      <c r="F242" t="s">
        <v>967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88</v>
      </c>
      <c r="N242">
        <v>241</v>
      </c>
      <c r="O242">
        <v>40</v>
      </c>
      <c r="P242">
        <v>5.7</v>
      </c>
      <c r="Q242">
        <v>-0.05</v>
      </c>
      <c r="R242">
        <v>3.4</v>
      </c>
      <c r="S242">
        <v>1.4</v>
      </c>
      <c r="T242">
        <v>9</v>
      </c>
    </row>
    <row r="243" spans="1:20" x14ac:dyDescent="0.3">
      <c r="A243" t="s">
        <v>968</v>
      </c>
      <c r="B243" t="s">
        <v>969</v>
      </c>
      <c r="C243" s="1" t="str">
        <f t="shared" si="33"/>
        <v>21:0691</v>
      </c>
      <c r="D243" s="1" t="str">
        <f t="shared" si="37"/>
        <v>21:0209</v>
      </c>
      <c r="E243" t="s">
        <v>970</v>
      </c>
      <c r="F243" t="s">
        <v>971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93</v>
      </c>
      <c r="N243">
        <v>242</v>
      </c>
      <c r="O243">
        <v>40</v>
      </c>
      <c r="P243">
        <v>5.6</v>
      </c>
      <c r="Q243">
        <v>-0.05</v>
      </c>
      <c r="R243">
        <v>4.0999999999999996</v>
      </c>
      <c r="S243">
        <v>1.5</v>
      </c>
      <c r="T243">
        <v>5</v>
      </c>
    </row>
    <row r="244" spans="1:20" x14ac:dyDescent="0.3">
      <c r="A244" t="s">
        <v>972</v>
      </c>
      <c r="B244" t="s">
        <v>973</v>
      </c>
      <c r="C244" s="1" t="str">
        <f t="shared" si="33"/>
        <v>21:0691</v>
      </c>
      <c r="D244" s="1" t="str">
        <f t="shared" si="37"/>
        <v>21:0209</v>
      </c>
      <c r="E244" t="s">
        <v>974</v>
      </c>
      <c r="F244" t="s">
        <v>975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98</v>
      </c>
      <c r="N244">
        <v>243</v>
      </c>
      <c r="O244">
        <v>50</v>
      </c>
      <c r="P244">
        <v>5.6</v>
      </c>
      <c r="Q244">
        <v>-0.05</v>
      </c>
      <c r="R244">
        <v>2.6</v>
      </c>
      <c r="S244">
        <v>0.9</v>
      </c>
      <c r="T244">
        <v>5</v>
      </c>
    </row>
    <row r="245" spans="1:20" x14ac:dyDescent="0.3">
      <c r="A245" t="s">
        <v>976</v>
      </c>
      <c r="B245" t="s">
        <v>977</v>
      </c>
      <c r="C245" s="1" t="str">
        <f t="shared" si="33"/>
        <v>21:0691</v>
      </c>
      <c r="D245" s="1" t="str">
        <f t="shared" si="37"/>
        <v>21:0209</v>
      </c>
      <c r="E245" t="s">
        <v>978</v>
      </c>
      <c r="F245" t="s">
        <v>979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103</v>
      </c>
      <c r="N245">
        <v>244</v>
      </c>
      <c r="O245">
        <v>40</v>
      </c>
      <c r="P245">
        <v>5.0999999999999996</v>
      </c>
      <c r="Q245">
        <v>-0.05</v>
      </c>
      <c r="R245">
        <v>1.4</v>
      </c>
      <c r="S245">
        <v>0.6</v>
      </c>
      <c r="T245">
        <v>1</v>
      </c>
    </row>
    <row r="246" spans="1:20" hidden="1" x14ac:dyDescent="0.3">
      <c r="A246" t="s">
        <v>980</v>
      </c>
      <c r="B246" t="s">
        <v>981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46</v>
      </c>
      <c r="K246" t="s">
        <v>47</v>
      </c>
      <c r="L246">
        <v>13</v>
      </c>
      <c r="M246" t="s">
        <v>48</v>
      </c>
      <c r="N246">
        <v>245</v>
      </c>
      <c r="O246">
        <v>100</v>
      </c>
      <c r="P246">
        <v>6.2</v>
      </c>
      <c r="Q246">
        <v>0.53</v>
      </c>
      <c r="R246">
        <v>17.399999999999999</v>
      </c>
      <c r="S246">
        <v>2.2000000000000002</v>
      </c>
      <c r="T246">
        <v>37</v>
      </c>
    </row>
    <row r="247" spans="1:20" x14ac:dyDescent="0.3">
      <c r="A247" t="s">
        <v>982</v>
      </c>
      <c r="B247" t="s">
        <v>983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984</v>
      </c>
      <c r="F247" t="s">
        <v>985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108</v>
      </c>
      <c r="N247">
        <v>246</v>
      </c>
      <c r="O247">
        <v>60</v>
      </c>
      <c r="P247">
        <v>5.7</v>
      </c>
      <c r="Q247">
        <v>-0.05</v>
      </c>
      <c r="R247">
        <v>3.1</v>
      </c>
      <c r="S247">
        <v>1</v>
      </c>
      <c r="T247">
        <v>6</v>
      </c>
    </row>
    <row r="248" spans="1:20" x14ac:dyDescent="0.3">
      <c r="A248" t="s">
        <v>986</v>
      </c>
      <c r="B248" t="s">
        <v>987</v>
      </c>
      <c r="C248" s="1" t="str">
        <f t="shared" si="33"/>
        <v>21:0691</v>
      </c>
      <c r="D248" s="1" t="str">
        <f t="shared" si="40"/>
        <v>21:0209</v>
      </c>
      <c r="E248" t="s">
        <v>988</v>
      </c>
      <c r="F248" t="s">
        <v>989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113</v>
      </c>
      <c r="N248">
        <v>247</v>
      </c>
      <c r="O248">
        <v>60</v>
      </c>
      <c r="P248">
        <v>5.5</v>
      </c>
      <c r="Q248">
        <v>-0.05</v>
      </c>
      <c r="R248">
        <v>3</v>
      </c>
      <c r="S248">
        <v>0.8</v>
      </c>
      <c r="T248">
        <v>3</v>
      </c>
    </row>
    <row r="249" spans="1:20" x14ac:dyDescent="0.3">
      <c r="A249" t="s">
        <v>990</v>
      </c>
      <c r="B249" t="s">
        <v>991</v>
      </c>
      <c r="C249" s="1" t="str">
        <f t="shared" si="33"/>
        <v>21:0691</v>
      </c>
      <c r="D249" s="1" t="str">
        <f t="shared" si="40"/>
        <v>21:0209</v>
      </c>
      <c r="E249" t="s">
        <v>992</v>
      </c>
      <c r="F249" t="s">
        <v>993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>
        <v>50</v>
      </c>
      <c r="P249">
        <v>5.7</v>
      </c>
      <c r="Q249">
        <v>-0.05</v>
      </c>
      <c r="R249">
        <v>3.3</v>
      </c>
      <c r="S249">
        <v>1.2</v>
      </c>
      <c r="T249">
        <v>6</v>
      </c>
    </row>
    <row r="250" spans="1:20" x14ac:dyDescent="0.3">
      <c r="A250" t="s">
        <v>994</v>
      </c>
      <c r="B250" t="s">
        <v>995</v>
      </c>
      <c r="C250" s="1" t="str">
        <f t="shared" si="33"/>
        <v>21:0691</v>
      </c>
      <c r="D250" s="1" t="str">
        <f t="shared" si="40"/>
        <v>21:0209</v>
      </c>
      <c r="E250" t="s">
        <v>992</v>
      </c>
      <c r="F250" t="s">
        <v>996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28</v>
      </c>
      <c r="N250">
        <v>249</v>
      </c>
      <c r="O250">
        <v>50</v>
      </c>
      <c r="P250">
        <v>5.7</v>
      </c>
      <c r="Q250">
        <v>-0.05</v>
      </c>
      <c r="R250">
        <v>3.2</v>
      </c>
      <c r="S250">
        <v>1.2</v>
      </c>
      <c r="T250">
        <v>6</v>
      </c>
    </row>
    <row r="251" spans="1:20" x14ac:dyDescent="0.3">
      <c r="A251" t="s">
        <v>997</v>
      </c>
      <c r="B251" t="s">
        <v>998</v>
      </c>
      <c r="C251" s="1" t="str">
        <f t="shared" si="33"/>
        <v>21:0691</v>
      </c>
      <c r="D251" s="1" t="str">
        <f t="shared" si="40"/>
        <v>21:0209</v>
      </c>
      <c r="E251" t="s">
        <v>999</v>
      </c>
      <c r="F251" t="s">
        <v>1000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33</v>
      </c>
      <c r="N251">
        <v>250</v>
      </c>
      <c r="O251">
        <v>50</v>
      </c>
      <c r="P251">
        <v>5.8</v>
      </c>
      <c r="Q251">
        <v>-0.05</v>
      </c>
      <c r="R251">
        <v>4.3</v>
      </c>
      <c r="S251">
        <v>1.5</v>
      </c>
      <c r="T251">
        <v>9</v>
      </c>
    </row>
    <row r="252" spans="1:20" x14ac:dyDescent="0.3">
      <c r="A252" t="s">
        <v>1001</v>
      </c>
      <c r="B252" t="s">
        <v>1002</v>
      </c>
      <c r="C252" s="1" t="str">
        <f t="shared" si="33"/>
        <v>21:0691</v>
      </c>
      <c r="D252" s="1" t="str">
        <f t="shared" si="40"/>
        <v>21:0209</v>
      </c>
      <c r="E252" t="s">
        <v>1003</v>
      </c>
      <c r="F252" t="s">
        <v>1004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38</v>
      </c>
      <c r="N252">
        <v>251</v>
      </c>
      <c r="O252">
        <v>50</v>
      </c>
      <c r="P252">
        <v>4.9000000000000004</v>
      </c>
      <c r="Q252">
        <v>-0.05</v>
      </c>
      <c r="R252">
        <v>1.9</v>
      </c>
      <c r="S252">
        <v>0.8</v>
      </c>
      <c r="T252">
        <v>1</v>
      </c>
    </row>
    <row r="253" spans="1:20" hidden="1" x14ac:dyDescent="0.3">
      <c r="A253" t="s">
        <v>1005</v>
      </c>
      <c r="B253" t="s">
        <v>1006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46</v>
      </c>
      <c r="K253" t="s">
        <v>47</v>
      </c>
      <c r="L253">
        <v>14</v>
      </c>
      <c r="M253" t="s">
        <v>48</v>
      </c>
      <c r="N253">
        <v>252</v>
      </c>
      <c r="O253">
        <v>110</v>
      </c>
      <c r="P253">
        <v>6.2</v>
      </c>
      <c r="Q253">
        <v>0.52</v>
      </c>
      <c r="R253">
        <v>18.399999999999999</v>
      </c>
      <c r="S253">
        <v>2.2000000000000002</v>
      </c>
      <c r="T253">
        <v>37</v>
      </c>
    </row>
    <row r="254" spans="1:20" x14ac:dyDescent="0.3">
      <c r="A254" t="s">
        <v>1007</v>
      </c>
      <c r="B254" t="s">
        <v>1008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1009</v>
      </c>
      <c r="F254" t="s">
        <v>1010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43</v>
      </c>
      <c r="N254">
        <v>253</v>
      </c>
      <c r="O254">
        <v>60</v>
      </c>
      <c r="P254">
        <v>5.5</v>
      </c>
      <c r="Q254">
        <v>-0.05</v>
      </c>
      <c r="R254">
        <v>2.2000000000000002</v>
      </c>
      <c r="S254">
        <v>0.8</v>
      </c>
      <c r="T254">
        <v>4</v>
      </c>
    </row>
    <row r="255" spans="1:20" x14ac:dyDescent="0.3">
      <c r="A255" t="s">
        <v>1011</v>
      </c>
      <c r="B255" t="s">
        <v>1012</v>
      </c>
      <c r="C255" s="1" t="str">
        <f t="shared" si="33"/>
        <v>21:0691</v>
      </c>
      <c r="D255" s="1" t="str">
        <f t="shared" si="43"/>
        <v>21:0209</v>
      </c>
      <c r="E255" t="s">
        <v>1013</v>
      </c>
      <c r="F255" t="s">
        <v>1014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53</v>
      </c>
      <c r="N255">
        <v>254</v>
      </c>
      <c r="O255">
        <v>50</v>
      </c>
      <c r="P255">
        <v>5.8</v>
      </c>
      <c r="Q255">
        <v>-0.05</v>
      </c>
      <c r="R255">
        <v>4.3</v>
      </c>
      <c r="S255">
        <v>1.7</v>
      </c>
      <c r="T255">
        <v>8</v>
      </c>
    </row>
    <row r="256" spans="1:20" x14ac:dyDescent="0.3">
      <c r="A256" t="s">
        <v>1015</v>
      </c>
      <c r="B256" t="s">
        <v>1016</v>
      </c>
      <c r="C256" s="1" t="str">
        <f t="shared" si="33"/>
        <v>21:0691</v>
      </c>
      <c r="D256" s="1" t="str">
        <f t="shared" si="43"/>
        <v>21:0209</v>
      </c>
      <c r="E256" t="s">
        <v>1017</v>
      </c>
      <c r="F256" t="s">
        <v>1018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58</v>
      </c>
      <c r="N256">
        <v>255</v>
      </c>
      <c r="O256">
        <v>50</v>
      </c>
      <c r="P256">
        <v>5.8</v>
      </c>
      <c r="Q256">
        <v>-0.05</v>
      </c>
      <c r="R256">
        <v>3</v>
      </c>
      <c r="S256">
        <v>1.4</v>
      </c>
      <c r="T256">
        <v>8</v>
      </c>
    </row>
    <row r="257" spans="1:20" x14ac:dyDescent="0.3">
      <c r="A257" t="s">
        <v>1019</v>
      </c>
      <c r="B257" t="s">
        <v>1020</v>
      </c>
      <c r="C257" s="1" t="str">
        <f t="shared" si="33"/>
        <v>21:0691</v>
      </c>
      <c r="D257" s="1" t="str">
        <f t="shared" si="43"/>
        <v>21:0209</v>
      </c>
      <c r="E257" t="s">
        <v>1021</v>
      </c>
      <c r="F257" t="s">
        <v>1022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63</v>
      </c>
      <c r="N257">
        <v>256</v>
      </c>
      <c r="O257">
        <v>50</v>
      </c>
      <c r="P257">
        <v>5.8</v>
      </c>
      <c r="Q257">
        <v>-0.05</v>
      </c>
      <c r="R257">
        <v>4.0999999999999996</v>
      </c>
      <c r="S257">
        <v>1.4</v>
      </c>
      <c r="T257">
        <v>9</v>
      </c>
    </row>
    <row r="258" spans="1:20" x14ac:dyDescent="0.3">
      <c r="A258" t="s">
        <v>1023</v>
      </c>
      <c r="B258" t="s">
        <v>1024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1025</v>
      </c>
      <c r="F258" t="s">
        <v>1026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68</v>
      </c>
      <c r="N258">
        <v>257</v>
      </c>
      <c r="O258">
        <v>40</v>
      </c>
      <c r="P258">
        <v>5.8</v>
      </c>
      <c r="Q258">
        <v>-0.05</v>
      </c>
      <c r="R258">
        <v>3.9</v>
      </c>
      <c r="S258">
        <v>1.6</v>
      </c>
      <c r="T258">
        <v>9</v>
      </c>
    </row>
    <row r="259" spans="1:20" x14ac:dyDescent="0.3">
      <c r="A259" t="s">
        <v>1027</v>
      </c>
      <c r="B259" t="s">
        <v>1028</v>
      </c>
      <c r="C259" s="1" t="str">
        <f t="shared" si="46"/>
        <v>21:0691</v>
      </c>
      <c r="D259" s="1" t="str">
        <f t="shared" si="43"/>
        <v>21:0209</v>
      </c>
      <c r="E259" t="s">
        <v>1029</v>
      </c>
      <c r="F259" t="s">
        <v>1030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73</v>
      </c>
      <c r="N259">
        <v>258</v>
      </c>
      <c r="O259">
        <v>40</v>
      </c>
      <c r="P259">
        <v>5.8</v>
      </c>
      <c r="Q259">
        <v>-0.05</v>
      </c>
      <c r="R259">
        <v>4.0999999999999996</v>
      </c>
      <c r="S259">
        <v>1.9</v>
      </c>
      <c r="T259">
        <v>11</v>
      </c>
    </row>
    <row r="260" spans="1:20" x14ac:dyDescent="0.3">
      <c r="A260" t="s">
        <v>1031</v>
      </c>
      <c r="B260" t="s">
        <v>1032</v>
      </c>
      <c r="C260" s="1" t="str">
        <f t="shared" si="46"/>
        <v>21:0691</v>
      </c>
      <c r="D260" s="1" t="str">
        <f t="shared" si="43"/>
        <v>21:0209</v>
      </c>
      <c r="E260" t="s">
        <v>1033</v>
      </c>
      <c r="F260" t="s">
        <v>1034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78</v>
      </c>
      <c r="N260">
        <v>259</v>
      </c>
      <c r="O260">
        <v>40</v>
      </c>
      <c r="P260">
        <v>5.6</v>
      </c>
      <c r="Q260">
        <v>-0.05</v>
      </c>
      <c r="R260">
        <v>2.6</v>
      </c>
      <c r="S260">
        <v>1.1000000000000001</v>
      </c>
      <c r="T260">
        <v>6</v>
      </c>
    </row>
    <row r="261" spans="1:20" x14ac:dyDescent="0.3">
      <c r="A261" t="s">
        <v>1035</v>
      </c>
      <c r="B261" t="s">
        <v>1036</v>
      </c>
      <c r="C261" s="1" t="str">
        <f t="shared" si="46"/>
        <v>21:0691</v>
      </c>
      <c r="D261" s="1" t="str">
        <f t="shared" si="43"/>
        <v>21:0209</v>
      </c>
      <c r="E261" t="s">
        <v>1037</v>
      </c>
      <c r="F261" t="s">
        <v>1038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83</v>
      </c>
      <c r="N261">
        <v>260</v>
      </c>
      <c r="O261">
        <v>50</v>
      </c>
      <c r="P261">
        <v>5.7</v>
      </c>
      <c r="Q261">
        <v>-0.05</v>
      </c>
      <c r="R261">
        <v>3.6</v>
      </c>
      <c r="S261">
        <v>1.2</v>
      </c>
      <c r="T261">
        <v>6</v>
      </c>
    </row>
    <row r="262" spans="1:20" x14ac:dyDescent="0.3">
      <c r="A262" t="s">
        <v>1039</v>
      </c>
      <c r="B262" t="s">
        <v>1040</v>
      </c>
      <c r="C262" s="1" t="str">
        <f t="shared" si="46"/>
        <v>21:0691</v>
      </c>
      <c r="D262" s="1" t="str">
        <f t="shared" si="43"/>
        <v>21:0209</v>
      </c>
      <c r="E262" t="s">
        <v>1041</v>
      </c>
      <c r="F262" t="s">
        <v>1042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88</v>
      </c>
      <c r="N262">
        <v>261</v>
      </c>
      <c r="O262">
        <v>50</v>
      </c>
      <c r="P262">
        <v>5.8</v>
      </c>
      <c r="Q262">
        <v>-0.05</v>
      </c>
      <c r="R262">
        <v>4.7</v>
      </c>
      <c r="S262">
        <v>1.4</v>
      </c>
      <c r="T262">
        <v>9</v>
      </c>
    </row>
    <row r="263" spans="1:20" x14ac:dyDescent="0.3">
      <c r="A263" t="s">
        <v>1043</v>
      </c>
      <c r="B263" t="s">
        <v>1044</v>
      </c>
      <c r="C263" s="1" t="str">
        <f t="shared" si="46"/>
        <v>21:0691</v>
      </c>
      <c r="D263" s="1" t="str">
        <f t="shared" si="43"/>
        <v>21:0209</v>
      </c>
      <c r="E263" t="s">
        <v>1045</v>
      </c>
      <c r="F263" t="s">
        <v>1046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93</v>
      </c>
      <c r="N263">
        <v>262</v>
      </c>
      <c r="O263">
        <v>50</v>
      </c>
      <c r="P263">
        <v>5.6</v>
      </c>
      <c r="Q263">
        <v>-0.05</v>
      </c>
      <c r="R263">
        <v>3.1</v>
      </c>
      <c r="S263">
        <v>0.9</v>
      </c>
      <c r="T263">
        <v>5</v>
      </c>
    </row>
    <row r="264" spans="1:20" x14ac:dyDescent="0.3">
      <c r="A264" t="s">
        <v>1047</v>
      </c>
      <c r="B264" t="s">
        <v>1048</v>
      </c>
      <c r="C264" s="1" t="str">
        <f t="shared" si="46"/>
        <v>21:0691</v>
      </c>
      <c r="D264" s="1" t="str">
        <f t="shared" si="43"/>
        <v>21:0209</v>
      </c>
      <c r="E264" t="s">
        <v>1049</v>
      </c>
      <c r="F264" t="s">
        <v>1050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98</v>
      </c>
      <c r="N264">
        <v>263</v>
      </c>
      <c r="O264">
        <v>40</v>
      </c>
      <c r="P264">
        <v>5.8</v>
      </c>
      <c r="Q264">
        <v>-0.05</v>
      </c>
      <c r="R264">
        <v>3.1</v>
      </c>
      <c r="S264">
        <v>0.9</v>
      </c>
      <c r="T264">
        <v>5</v>
      </c>
    </row>
    <row r="265" spans="1:20" x14ac:dyDescent="0.3">
      <c r="A265" t="s">
        <v>1051</v>
      </c>
      <c r="B265" t="s">
        <v>1052</v>
      </c>
      <c r="C265" s="1" t="str">
        <f t="shared" si="46"/>
        <v>21:0691</v>
      </c>
      <c r="D265" s="1" t="str">
        <f t="shared" si="43"/>
        <v>21:0209</v>
      </c>
      <c r="E265" t="s">
        <v>1053</v>
      </c>
      <c r="F265" t="s">
        <v>1054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103</v>
      </c>
      <c r="N265">
        <v>264</v>
      </c>
      <c r="O265">
        <v>40</v>
      </c>
      <c r="P265">
        <v>5.6</v>
      </c>
      <c r="Q265">
        <v>-0.05</v>
      </c>
      <c r="R265">
        <v>3.1</v>
      </c>
      <c r="S265">
        <v>0.9</v>
      </c>
      <c r="T265">
        <v>6</v>
      </c>
    </row>
    <row r="266" spans="1:20" x14ac:dyDescent="0.3">
      <c r="A266" t="s">
        <v>1055</v>
      </c>
      <c r="B266" t="s">
        <v>1056</v>
      </c>
      <c r="C266" s="1" t="str">
        <f t="shared" si="46"/>
        <v>21:0691</v>
      </c>
      <c r="D266" s="1" t="str">
        <f t="shared" si="43"/>
        <v>21:0209</v>
      </c>
      <c r="E266" t="s">
        <v>1057</v>
      </c>
      <c r="F266" t="s">
        <v>1058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108</v>
      </c>
      <c r="N266">
        <v>265</v>
      </c>
      <c r="O266">
        <v>40</v>
      </c>
      <c r="P266">
        <v>5.7</v>
      </c>
      <c r="Q266">
        <v>-0.05</v>
      </c>
      <c r="R266">
        <v>3.3</v>
      </c>
      <c r="S266">
        <v>1</v>
      </c>
      <c r="T266">
        <v>7</v>
      </c>
    </row>
    <row r="267" spans="1:20" x14ac:dyDescent="0.3">
      <c r="A267" t="s">
        <v>1059</v>
      </c>
      <c r="B267" t="s">
        <v>1060</v>
      </c>
      <c r="C267" s="1" t="str">
        <f t="shared" si="46"/>
        <v>21:0691</v>
      </c>
      <c r="D267" s="1" t="str">
        <f t="shared" si="43"/>
        <v>21:0209</v>
      </c>
      <c r="E267" t="s">
        <v>1061</v>
      </c>
      <c r="F267" t="s">
        <v>1062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113</v>
      </c>
      <c r="N267">
        <v>266</v>
      </c>
      <c r="O267">
        <v>40</v>
      </c>
      <c r="P267">
        <v>5.2</v>
      </c>
      <c r="Q267">
        <v>-0.05</v>
      </c>
      <c r="R267">
        <v>2.7</v>
      </c>
      <c r="S267">
        <v>1</v>
      </c>
      <c r="T267">
        <v>2</v>
      </c>
    </row>
    <row r="268" spans="1:20" x14ac:dyDescent="0.3">
      <c r="A268" t="s">
        <v>1063</v>
      </c>
      <c r="B268" t="s">
        <v>1064</v>
      </c>
      <c r="C268" s="1" t="str">
        <f t="shared" si="46"/>
        <v>21:0691</v>
      </c>
      <c r="D268" s="1" t="str">
        <f t="shared" si="43"/>
        <v>21:0209</v>
      </c>
      <c r="E268" t="s">
        <v>1065</v>
      </c>
      <c r="F268" t="s">
        <v>1066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>
        <v>50</v>
      </c>
      <c r="P268">
        <v>5.8</v>
      </c>
      <c r="Q268">
        <v>-0.05</v>
      </c>
      <c r="R268">
        <v>3.7</v>
      </c>
      <c r="S268">
        <v>1.4</v>
      </c>
      <c r="T268">
        <v>11</v>
      </c>
    </row>
    <row r="269" spans="1:20" x14ac:dyDescent="0.3">
      <c r="A269" t="s">
        <v>1067</v>
      </c>
      <c r="B269" t="s">
        <v>1068</v>
      </c>
      <c r="C269" s="1" t="str">
        <f t="shared" si="46"/>
        <v>21:0691</v>
      </c>
      <c r="D269" s="1" t="str">
        <f t="shared" si="43"/>
        <v>21:0209</v>
      </c>
      <c r="E269" t="s">
        <v>1065</v>
      </c>
      <c r="F269" t="s">
        <v>1069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28</v>
      </c>
      <c r="N269">
        <v>268</v>
      </c>
      <c r="O269">
        <v>50</v>
      </c>
      <c r="P269">
        <v>5.8</v>
      </c>
      <c r="Q269">
        <v>-0.05</v>
      </c>
      <c r="R269">
        <v>3.6</v>
      </c>
      <c r="S269">
        <v>1.6</v>
      </c>
      <c r="T269">
        <v>11</v>
      </c>
    </row>
    <row r="270" spans="1:20" x14ac:dyDescent="0.3">
      <c r="A270" t="s">
        <v>1070</v>
      </c>
      <c r="B270" t="s">
        <v>1071</v>
      </c>
      <c r="C270" s="1" t="str">
        <f t="shared" si="46"/>
        <v>21:0691</v>
      </c>
      <c r="D270" s="1" t="str">
        <f t="shared" si="43"/>
        <v>21:0209</v>
      </c>
      <c r="E270" t="s">
        <v>1072</v>
      </c>
      <c r="F270" t="s">
        <v>1073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33</v>
      </c>
      <c r="N270">
        <v>269</v>
      </c>
      <c r="O270">
        <v>50</v>
      </c>
      <c r="P270">
        <v>5.3</v>
      </c>
      <c r="Q270">
        <v>-0.05</v>
      </c>
      <c r="R270">
        <v>2</v>
      </c>
      <c r="S270">
        <v>0.6</v>
      </c>
      <c r="T270">
        <v>2</v>
      </c>
    </row>
    <row r="271" spans="1:20" x14ac:dyDescent="0.3">
      <c r="A271" t="s">
        <v>1074</v>
      </c>
      <c r="B271" t="s">
        <v>1075</v>
      </c>
      <c r="C271" s="1" t="str">
        <f t="shared" si="46"/>
        <v>21:0691</v>
      </c>
      <c r="D271" s="1" t="str">
        <f t="shared" si="43"/>
        <v>21:0209</v>
      </c>
      <c r="E271" t="s">
        <v>1076</v>
      </c>
      <c r="F271" t="s">
        <v>1077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38</v>
      </c>
      <c r="N271">
        <v>270</v>
      </c>
      <c r="O271">
        <v>40</v>
      </c>
      <c r="P271">
        <v>5.6</v>
      </c>
      <c r="Q271">
        <v>-0.05</v>
      </c>
      <c r="R271">
        <v>3.1</v>
      </c>
      <c r="S271">
        <v>0.9</v>
      </c>
      <c r="T271">
        <v>5</v>
      </c>
    </row>
    <row r="272" spans="1:20" x14ac:dyDescent="0.3">
      <c r="A272" t="s">
        <v>1078</v>
      </c>
      <c r="B272" t="s">
        <v>1079</v>
      </c>
      <c r="C272" s="1" t="str">
        <f t="shared" si="46"/>
        <v>21:0691</v>
      </c>
      <c r="D272" s="1" t="str">
        <f t="shared" si="43"/>
        <v>21:0209</v>
      </c>
      <c r="E272" t="s">
        <v>1080</v>
      </c>
      <c r="F272" t="s">
        <v>1081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43</v>
      </c>
      <c r="N272">
        <v>271</v>
      </c>
      <c r="O272">
        <v>40</v>
      </c>
      <c r="P272">
        <v>5.6</v>
      </c>
      <c r="Q272">
        <v>-0.05</v>
      </c>
      <c r="R272">
        <v>3.7</v>
      </c>
      <c r="S272">
        <v>1.2</v>
      </c>
      <c r="T272">
        <v>5</v>
      </c>
    </row>
    <row r="273" spans="1:20" x14ac:dyDescent="0.3">
      <c r="A273" t="s">
        <v>1082</v>
      </c>
      <c r="B273" t="s">
        <v>1083</v>
      </c>
      <c r="C273" s="1" t="str">
        <f t="shared" si="46"/>
        <v>21:0691</v>
      </c>
      <c r="D273" s="1" t="str">
        <f t="shared" si="43"/>
        <v>21:0209</v>
      </c>
      <c r="E273" t="s">
        <v>1084</v>
      </c>
      <c r="F273" t="s">
        <v>1085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53</v>
      </c>
      <c r="N273">
        <v>272</v>
      </c>
      <c r="O273">
        <v>40</v>
      </c>
      <c r="P273">
        <v>5.9</v>
      </c>
      <c r="Q273">
        <v>-0.05</v>
      </c>
      <c r="R273">
        <v>5</v>
      </c>
      <c r="S273">
        <v>2</v>
      </c>
      <c r="T273">
        <v>17</v>
      </c>
    </row>
    <row r="274" spans="1:20" x14ac:dyDescent="0.3">
      <c r="A274" t="s">
        <v>1086</v>
      </c>
      <c r="B274" t="s">
        <v>1087</v>
      </c>
      <c r="C274" s="1" t="str">
        <f t="shared" si="46"/>
        <v>21:0691</v>
      </c>
      <c r="D274" s="1" t="str">
        <f t="shared" si="43"/>
        <v>21:0209</v>
      </c>
      <c r="E274" t="s">
        <v>1088</v>
      </c>
      <c r="F274" t="s">
        <v>1089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58</v>
      </c>
      <c r="N274">
        <v>273</v>
      </c>
      <c r="O274">
        <v>40</v>
      </c>
      <c r="P274">
        <v>5.4</v>
      </c>
      <c r="Q274">
        <v>-0.05</v>
      </c>
      <c r="R274">
        <v>2.1</v>
      </c>
      <c r="S274">
        <v>0.9</v>
      </c>
      <c r="T274">
        <v>2</v>
      </c>
    </row>
    <row r="275" spans="1:20" x14ac:dyDescent="0.3">
      <c r="A275" t="s">
        <v>1090</v>
      </c>
      <c r="B275" t="s">
        <v>1091</v>
      </c>
      <c r="C275" s="1" t="str">
        <f t="shared" si="46"/>
        <v>21:0691</v>
      </c>
      <c r="D275" s="1" t="str">
        <f t="shared" si="43"/>
        <v>21:0209</v>
      </c>
      <c r="E275" t="s">
        <v>1092</v>
      </c>
      <c r="F275" t="s">
        <v>1093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63</v>
      </c>
      <c r="N275">
        <v>274</v>
      </c>
      <c r="O275">
        <v>50</v>
      </c>
      <c r="P275">
        <v>5.4</v>
      </c>
      <c r="Q275">
        <v>-0.05</v>
      </c>
      <c r="R275">
        <v>3</v>
      </c>
      <c r="S275">
        <v>1</v>
      </c>
      <c r="T275">
        <v>2</v>
      </c>
    </row>
    <row r="276" spans="1:20" x14ac:dyDescent="0.3">
      <c r="A276" t="s">
        <v>1094</v>
      </c>
      <c r="B276" t="s">
        <v>1095</v>
      </c>
      <c r="C276" s="1" t="str">
        <f t="shared" si="46"/>
        <v>21:0691</v>
      </c>
      <c r="D276" s="1" t="str">
        <f t="shared" si="43"/>
        <v>21:0209</v>
      </c>
      <c r="E276" t="s">
        <v>1096</v>
      </c>
      <c r="F276" t="s">
        <v>1097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68</v>
      </c>
      <c r="N276">
        <v>275</v>
      </c>
      <c r="O276">
        <v>50</v>
      </c>
      <c r="P276">
        <v>5.6</v>
      </c>
      <c r="Q276">
        <v>-0.05</v>
      </c>
      <c r="R276">
        <v>3.5</v>
      </c>
      <c r="S276">
        <v>0.9</v>
      </c>
      <c r="T276">
        <v>5</v>
      </c>
    </row>
    <row r="277" spans="1:20" x14ac:dyDescent="0.3">
      <c r="A277" t="s">
        <v>1098</v>
      </c>
      <c r="B277" t="s">
        <v>1099</v>
      </c>
      <c r="C277" s="1" t="str">
        <f t="shared" si="46"/>
        <v>21:0691</v>
      </c>
      <c r="D277" s="1" t="str">
        <f t="shared" si="43"/>
        <v>21:0209</v>
      </c>
      <c r="E277" t="s">
        <v>1100</v>
      </c>
      <c r="F277" t="s">
        <v>1101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73</v>
      </c>
      <c r="N277">
        <v>276</v>
      </c>
      <c r="O277">
        <v>40</v>
      </c>
      <c r="P277">
        <v>5.7</v>
      </c>
      <c r="Q277">
        <v>-0.05</v>
      </c>
      <c r="R277">
        <v>4.4000000000000004</v>
      </c>
      <c r="S277">
        <v>1.3</v>
      </c>
      <c r="T277">
        <v>6</v>
      </c>
    </row>
    <row r="278" spans="1:20" x14ac:dyDescent="0.3">
      <c r="A278" t="s">
        <v>1102</v>
      </c>
      <c r="B278" t="s">
        <v>1103</v>
      </c>
      <c r="C278" s="1" t="str">
        <f t="shared" si="46"/>
        <v>21:0691</v>
      </c>
      <c r="D278" s="1" t="str">
        <f t="shared" si="43"/>
        <v>21:0209</v>
      </c>
      <c r="E278" t="s">
        <v>1104</v>
      </c>
      <c r="F278" t="s">
        <v>1105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78</v>
      </c>
      <c r="N278">
        <v>277</v>
      </c>
      <c r="O278">
        <v>40</v>
      </c>
      <c r="P278">
        <v>5.4</v>
      </c>
      <c r="Q278">
        <v>-0.05</v>
      </c>
      <c r="R278">
        <v>3.1</v>
      </c>
      <c r="S278">
        <v>0.7</v>
      </c>
      <c r="T278">
        <v>3</v>
      </c>
    </row>
    <row r="279" spans="1:20" x14ac:dyDescent="0.3">
      <c r="A279" t="s">
        <v>1106</v>
      </c>
      <c r="B279" t="s">
        <v>1107</v>
      </c>
      <c r="C279" s="1" t="str">
        <f t="shared" si="46"/>
        <v>21:0691</v>
      </c>
      <c r="D279" s="1" t="str">
        <f t="shared" si="43"/>
        <v>21:0209</v>
      </c>
      <c r="E279" t="s">
        <v>1108</v>
      </c>
      <c r="F279" t="s">
        <v>1109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83</v>
      </c>
      <c r="N279">
        <v>278</v>
      </c>
      <c r="O279">
        <v>40</v>
      </c>
      <c r="P279">
        <v>5.6</v>
      </c>
      <c r="Q279">
        <v>-0.05</v>
      </c>
      <c r="R279">
        <v>3.2</v>
      </c>
      <c r="S279">
        <v>1</v>
      </c>
      <c r="T279">
        <v>5</v>
      </c>
    </row>
    <row r="280" spans="1:20" x14ac:dyDescent="0.3">
      <c r="A280" t="s">
        <v>1110</v>
      </c>
      <c r="B280" t="s">
        <v>1111</v>
      </c>
      <c r="C280" s="1" t="str">
        <f t="shared" si="46"/>
        <v>21:0691</v>
      </c>
      <c r="D280" s="1" t="str">
        <f t="shared" si="43"/>
        <v>21:0209</v>
      </c>
      <c r="E280" t="s">
        <v>1112</v>
      </c>
      <c r="F280" t="s">
        <v>1113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88</v>
      </c>
      <c r="N280">
        <v>279</v>
      </c>
      <c r="O280">
        <v>30</v>
      </c>
      <c r="P280">
        <v>5.7</v>
      </c>
      <c r="Q280">
        <v>-0.05</v>
      </c>
      <c r="R280">
        <v>3.5</v>
      </c>
      <c r="S280">
        <v>1</v>
      </c>
      <c r="T280">
        <v>4</v>
      </c>
    </row>
    <row r="281" spans="1:20" x14ac:dyDescent="0.3">
      <c r="A281" t="s">
        <v>1114</v>
      </c>
      <c r="B281" t="s">
        <v>1115</v>
      </c>
      <c r="C281" s="1" t="str">
        <f t="shared" si="46"/>
        <v>21:0691</v>
      </c>
      <c r="D281" s="1" t="str">
        <f t="shared" si="43"/>
        <v>21:0209</v>
      </c>
      <c r="E281" t="s">
        <v>1116</v>
      </c>
      <c r="F281" t="s">
        <v>1117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93</v>
      </c>
      <c r="N281">
        <v>280</v>
      </c>
      <c r="O281">
        <v>40</v>
      </c>
      <c r="P281">
        <v>5.0999999999999996</v>
      </c>
      <c r="Q281">
        <v>-0.05</v>
      </c>
      <c r="R281">
        <v>2.9</v>
      </c>
      <c r="S281">
        <v>0.8</v>
      </c>
      <c r="T281">
        <v>2</v>
      </c>
    </row>
    <row r="282" spans="1:20" x14ac:dyDescent="0.3">
      <c r="A282" t="s">
        <v>1118</v>
      </c>
      <c r="B282" t="s">
        <v>1119</v>
      </c>
      <c r="C282" s="1" t="str">
        <f t="shared" si="46"/>
        <v>21:0691</v>
      </c>
      <c r="D282" s="1" t="str">
        <f t="shared" si="43"/>
        <v>21:0209</v>
      </c>
      <c r="E282" t="s">
        <v>1120</v>
      </c>
      <c r="F282" t="s">
        <v>1121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98</v>
      </c>
      <c r="N282">
        <v>281</v>
      </c>
      <c r="O282">
        <v>40</v>
      </c>
      <c r="P282">
        <v>5.6</v>
      </c>
      <c r="Q282">
        <v>-0.05</v>
      </c>
      <c r="R282">
        <v>3.1</v>
      </c>
      <c r="S282">
        <v>0.7</v>
      </c>
      <c r="T282">
        <v>5</v>
      </c>
    </row>
    <row r="283" spans="1:20" x14ac:dyDescent="0.3">
      <c r="A283" t="s">
        <v>1122</v>
      </c>
      <c r="B283" t="s">
        <v>1123</v>
      </c>
      <c r="C283" s="1" t="str">
        <f t="shared" si="46"/>
        <v>21:0691</v>
      </c>
      <c r="D283" s="1" t="str">
        <f t="shared" si="43"/>
        <v>21:0209</v>
      </c>
      <c r="E283" t="s">
        <v>1124</v>
      </c>
      <c r="F283" t="s">
        <v>1125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103</v>
      </c>
      <c r="N283">
        <v>282</v>
      </c>
      <c r="O283">
        <v>30</v>
      </c>
      <c r="P283">
        <v>5.7</v>
      </c>
      <c r="Q283">
        <v>-0.05</v>
      </c>
      <c r="R283">
        <v>3.5</v>
      </c>
      <c r="S283">
        <v>0.7</v>
      </c>
      <c r="T283">
        <v>4</v>
      </c>
    </row>
    <row r="284" spans="1:20" hidden="1" x14ac:dyDescent="0.3">
      <c r="A284" t="s">
        <v>1126</v>
      </c>
      <c r="B284" t="s">
        <v>1127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46</v>
      </c>
      <c r="K284" t="s">
        <v>47</v>
      </c>
      <c r="L284">
        <v>15</v>
      </c>
      <c r="M284" t="s">
        <v>48</v>
      </c>
      <c r="N284">
        <v>283</v>
      </c>
      <c r="O284">
        <v>40</v>
      </c>
      <c r="P284">
        <v>6.3</v>
      </c>
      <c r="Q284">
        <v>0.22</v>
      </c>
      <c r="R284">
        <v>15.4</v>
      </c>
      <c r="S284">
        <v>2.2000000000000002</v>
      </c>
      <c r="T284">
        <v>38</v>
      </c>
    </row>
    <row r="285" spans="1:20" x14ac:dyDescent="0.3">
      <c r="A285" t="s">
        <v>1128</v>
      </c>
      <c r="B285" t="s">
        <v>1129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1130</v>
      </c>
      <c r="F285" t="s">
        <v>1131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108</v>
      </c>
      <c r="N285">
        <v>284</v>
      </c>
      <c r="O285">
        <v>30</v>
      </c>
      <c r="P285">
        <v>5.8</v>
      </c>
      <c r="Q285">
        <v>-0.05</v>
      </c>
      <c r="R285">
        <v>3.6</v>
      </c>
      <c r="S285">
        <v>1.4</v>
      </c>
      <c r="T285">
        <v>7</v>
      </c>
    </row>
    <row r="286" spans="1:20" x14ac:dyDescent="0.3">
      <c r="A286" t="s">
        <v>1132</v>
      </c>
      <c r="B286" t="s">
        <v>1133</v>
      </c>
      <c r="C286" s="1" t="str">
        <f t="shared" si="46"/>
        <v>21:0691</v>
      </c>
      <c r="D286" s="1" t="str">
        <f t="shared" si="47"/>
        <v>21:0209</v>
      </c>
      <c r="E286" t="s">
        <v>1134</v>
      </c>
      <c r="F286" t="s">
        <v>1135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113</v>
      </c>
      <c r="N286">
        <v>285</v>
      </c>
      <c r="O286">
        <v>40</v>
      </c>
      <c r="P286">
        <v>5.7</v>
      </c>
      <c r="Q286">
        <v>-0.05</v>
      </c>
      <c r="R286">
        <v>4.4000000000000004</v>
      </c>
      <c r="S286">
        <v>1.2</v>
      </c>
      <c r="T286">
        <v>7</v>
      </c>
    </row>
    <row r="287" spans="1:20" x14ac:dyDescent="0.3">
      <c r="A287" t="s">
        <v>1136</v>
      </c>
      <c r="B287" t="s">
        <v>1137</v>
      </c>
      <c r="C287" s="1" t="str">
        <f t="shared" si="46"/>
        <v>21:0691</v>
      </c>
      <c r="D287" s="1" t="str">
        <f t="shared" si="47"/>
        <v>21:0209</v>
      </c>
      <c r="E287" t="s">
        <v>1138</v>
      </c>
      <c r="F287" t="s">
        <v>1139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>
        <v>40</v>
      </c>
      <c r="P287">
        <v>5.5</v>
      </c>
      <c r="Q287">
        <v>-0.05</v>
      </c>
      <c r="R287">
        <v>3.6</v>
      </c>
      <c r="S287">
        <v>1</v>
      </c>
      <c r="T287">
        <v>5</v>
      </c>
    </row>
    <row r="288" spans="1:20" x14ac:dyDescent="0.3">
      <c r="A288" t="s">
        <v>1140</v>
      </c>
      <c r="B288" t="s">
        <v>1141</v>
      </c>
      <c r="C288" s="1" t="str">
        <f t="shared" si="46"/>
        <v>21:0691</v>
      </c>
      <c r="D288" s="1" t="str">
        <f t="shared" si="47"/>
        <v>21:0209</v>
      </c>
      <c r="E288" t="s">
        <v>1138</v>
      </c>
      <c r="F288" t="s">
        <v>1142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28</v>
      </c>
      <c r="N288">
        <v>287</v>
      </c>
      <c r="O288">
        <v>40</v>
      </c>
      <c r="P288">
        <v>5.6</v>
      </c>
      <c r="Q288">
        <v>-0.05</v>
      </c>
      <c r="R288">
        <v>3.5</v>
      </c>
      <c r="S288">
        <v>1</v>
      </c>
      <c r="T288">
        <v>5</v>
      </c>
    </row>
    <row r="289" spans="1:20" x14ac:dyDescent="0.3">
      <c r="A289" t="s">
        <v>1143</v>
      </c>
      <c r="B289" t="s">
        <v>1144</v>
      </c>
      <c r="C289" s="1" t="str">
        <f t="shared" si="46"/>
        <v>21:0691</v>
      </c>
      <c r="D289" s="1" t="str">
        <f t="shared" si="47"/>
        <v>21:0209</v>
      </c>
      <c r="E289" t="s">
        <v>1145</v>
      </c>
      <c r="F289" t="s">
        <v>1146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33</v>
      </c>
      <c r="N289">
        <v>288</v>
      </c>
      <c r="O289">
        <v>40</v>
      </c>
      <c r="P289">
        <v>5.6</v>
      </c>
      <c r="Q289">
        <v>-0.05</v>
      </c>
      <c r="R289">
        <v>3.9</v>
      </c>
      <c r="S289">
        <v>0.9</v>
      </c>
      <c r="T289">
        <v>7</v>
      </c>
    </row>
    <row r="290" spans="1:20" x14ac:dyDescent="0.3">
      <c r="A290" t="s">
        <v>1147</v>
      </c>
      <c r="B290" t="s">
        <v>1148</v>
      </c>
      <c r="C290" s="1" t="str">
        <f t="shared" si="46"/>
        <v>21:0691</v>
      </c>
      <c r="D290" s="1" t="str">
        <f t="shared" si="47"/>
        <v>21:0209</v>
      </c>
      <c r="E290" t="s">
        <v>1149</v>
      </c>
      <c r="F290" t="s">
        <v>1150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38</v>
      </c>
      <c r="N290">
        <v>289</v>
      </c>
      <c r="O290">
        <v>30</v>
      </c>
      <c r="P290">
        <v>5.7</v>
      </c>
      <c r="Q290">
        <v>-0.05</v>
      </c>
      <c r="R290">
        <v>3.4</v>
      </c>
      <c r="S290">
        <v>0.8</v>
      </c>
      <c r="T290">
        <v>7</v>
      </c>
    </row>
    <row r="291" spans="1:20" x14ac:dyDescent="0.3">
      <c r="A291" t="s">
        <v>1151</v>
      </c>
      <c r="B291" t="s">
        <v>1152</v>
      </c>
      <c r="C291" s="1" t="str">
        <f t="shared" si="46"/>
        <v>21:0691</v>
      </c>
      <c r="D291" s="1" t="str">
        <f t="shared" si="47"/>
        <v>21:0209</v>
      </c>
      <c r="E291" t="s">
        <v>1153</v>
      </c>
      <c r="F291" t="s">
        <v>1154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43</v>
      </c>
      <c r="N291">
        <v>290</v>
      </c>
      <c r="O291">
        <v>30</v>
      </c>
      <c r="P291">
        <v>5.6</v>
      </c>
      <c r="Q291">
        <v>-0.05</v>
      </c>
      <c r="R291">
        <v>3.7</v>
      </c>
      <c r="S291">
        <v>0.9</v>
      </c>
      <c r="T291">
        <v>7</v>
      </c>
    </row>
    <row r="292" spans="1:20" x14ac:dyDescent="0.3">
      <c r="A292" t="s">
        <v>1155</v>
      </c>
      <c r="B292" t="s">
        <v>1156</v>
      </c>
      <c r="C292" s="1" t="str">
        <f t="shared" si="46"/>
        <v>21:0691</v>
      </c>
      <c r="D292" s="1" t="str">
        <f t="shared" si="47"/>
        <v>21:0209</v>
      </c>
      <c r="E292" t="s">
        <v>1157</v>
      </c>
      <c r="F292" t="s">
        <v>1158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53</v>
      </c>
      <c r="N292">
        <v>291</v>
      </c>
      <c r="O292">
        <v>40</v>
      </c>
      <c r="P292">
        <v>5.4</v>
      </c>
      <c r="Q292">
        <v>-0.05</v>
      </c>
      <c r="R292">
        <v>3</v>
      </c>
      <c r="S292">
        <v>0.8</v>
      </c>
      <c r="T292">
        <v>3</v>
      </c>
    </row>
    <row r="293" spans="1:20" x14ac:dyDescent="0.3">
      <c r="A293" t="s">
        <v>1159</v>
      </c>
      <c r="B293" t="s">
        <v>1160</v>
      </c>
      <c r="C293" s="1" t="str">
        <f t="shared" si="46"/>
        <v>21:0691</v>
      </c>
      <c r="D293" s="1" t="str">
        <f t="shared" si="47"/>
        <v>21:0209</v>
      </c>
      <c r="E293" t="s">
        <v>1161</v>
      </c>
      <c r="F293" t="s">
        <v>1162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58</v>
      </c>
      <c r="N293">
        <v>292</v>
      </c>
      <c r="O293">
        <v>40</v>
      </c>
      <c r="P293">
        <v>5.5</v>
      </c>
      <c r="Q293">
        <v>-0.05</v>
      </c>
      <c r="R293">
        <v>3.4</v>
      </c>
      <c r="S293">
        <v>0.6</v>
      </c>
      <c r="T293">
        <v>4</v>
      </c>
    </row>
    <row r="294" spans="1:20" x14ac:dyDescent="0.3">
      <c r="A294" t="s">
        <v>1163</v>
      </c>
      <c r="B294" t="s">
        <v>1164</v>
      </c>
      <c r="C294" s="1" t="str">
        <f t="shared" si="46"/>
        <v>21:0691</v>
      </c>
      <c r="D294" s="1" t="str">
        <f t="shared" si="47"/>
        <v>21:0209</v>
      </c>
      <c r="E294" t="s">
        <v>1165</v>
      </c>
      <c r="F294" t="s">
        <v>1166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63</v>
      </c>
      <c r="N294">
        <v>293</v>
      </c>
      <c r="O294">
        <v>40</v>
      </c>
      <c r="P294">
        <v>5.4</v>
      </c>
      <c r="Q294">
        <v>-0.05</v>
      </c>
      <c r="R294">
        <v>2.7</v>
      </c>
      <c r="S294">
        <v>0.5</v>
      </c>
      <c r="T294">
        <v>4</v>
      </c>
    </row>
    <row r="295" spans="1:20" x14ac:dyDescent="0.3">
      <c r="A295" t="s">
        <v>1167</v>
      </c>
      <c r="B295" t="s">
        <v>1168</v>
      </c>
      <c r="C295" s="1" t="str">
        <f t="shared" si="46"/>
        <v>21:0691</v>
      </c>
      <c r="D295" s="1" t="str">
        <f t="shared" si="47"/>
        <v>21:0209</v>
      </c>
      <c r="E295" t="s">
        <v>1169</v>
      </c>
      <c r="F295" t="s">
        <v>1170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68</v>
      </c>
      <c r="N295">
        <v>294</v>
      </c>
      <c r="O295">
        <v>60</v>
      </c>
      <c r="P295">
        <v>5.3</v>
      </c>
      <c r="Q295">
        <v>-0.05</v>
      </c>
      <c r="R295">
        <v>2.7</v>
      </c>
      <c r="S295">
        <v>0.3</v>
      </c>
      <c r="T295">
        <v>2</v>
      </c>
    </row>
    <row r="296" spans="1:20" hidden="1" x14ac:dyDescent="0.3">
      <c r="A296" t="s">
        <v>1171</v>
      </c>
      <c r="B296" t="s">
        <v>1172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46</v>
      </c>
      <c r="K296" t="s">
        <v>47</v>
      </c>
      <c r="L296">
        <v>16</v>
      </c>
      <c r="M296" t="s">
        <v>48</v>
      </c>
      <c r="N296">
        <v>295</v>
      </c>
      <c r="O296">
        <v>50</v>
      </c>
      <c r="P296">
        <v>7.4</v>
      </c>
      <c r="Q296">
        <v>0.34</v>
      </c>
      <c r="R296">
        <v>48</v>
      </c>
      <c r="S296">
        <v>3.5</v>
      </c>
      <c r="T296">
        <v>123</v>
      </c>
    </row>
    <row r="297" spans="1:20" x14ac:dyDescent="0.3">
      <c r="A297" t="s">
        <v>1173</v>
      </c>
      <c r="B297" t="s">
        <v>1174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1175</v>
      </c>
      <c r="F297" t="s">
        <v>1176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73</v>
      </c>
      <c r="N297">
        <v>296</v>
      </c>
      <c r="O297">
        <v>50</v>
      </c>
      <c r="P297">
        <v>5.6</v>
      </c>
      <c r="Q297">
        <v>-0.05</v>
      </c>
      <c r="R297">
        <v>3.2</v>
      </c>
      <c r="S297">
        <v>0.4</v>
      </c>
      <c r="T297">
        <v>3</v>
      </c>
    </row>
    <row r="298" spans="1:20" x14ac:dyDescent="0.3">
      <c r="A298" t="s">
        <v>1177</v>
      </c>
      <c r="B298" t="s">
        <v>1178</v>
      </c>
      <c r="C298" s="1" t="str">
        <f t="shared" si="46"/>
        <v>21:0691</v>
      </c>
      <c r="D298" s="1" t="str">
        <f t="shared" si="50"/>
        <v>21:0209</v>
      </c>
      <c r="E298" t="s">
        <v>1179</v>
      </c>
      <c r="F298" t="s">
        <v>1180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78</v>
      </c>
      <c r="N298">
        <v>297</v>
      </c>
      <c r="O298">
        <v>40</v>
      </c>
      <c r="P298">
        <v>5.4</v>
      </c>
      <c r="Q298">
        <v>-0.05</v>
      </c>
      <c r="R298">
        <v>2.9</v>
      </c>
      <c r="S298">
        <v>0.4</v>
      </c>
      <c r="T298">
        <v>3</v>
      </c>
    </row>
    <row r="299" spans="1:20" x14ac:dyDescent="0.3">
      <c r="A299" t="s">
        <v>1181</v>
      </c>
      <c r="B299" t="s">
        <v>1182</v>
      </c>
      <c r="C299" s="1" t="str">
        <f t="shared" si="46"/>
        <v>21:0691</v>
      </c>
      <c r="D299" s="1" t="str">
        <f t="shared" si="50"/>
        <v>21:0209</v>
      </c>
      <c r="E299" t="s">
        <v>1183</v>
      </c>
      <c r="F299" t="s">
        <v>1184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83</v>
      </c>
      <c r="N299">
        <v>298</v>
      </c>
      <c r="O299">
        <v>40</v>
      </c>
      <c r="P299">
        <v>5.3</v>
      </c>
      <c r="Q299">
        <v>-0.05</v>
      </c>
      <c r="R299">
        <v>3.7</v>
      </c>
      <c r="S299">
        <v>0.5</v>
      </c>
      <c r="T299">
        <v>2</v>
      </c>
    </row>
    <row r="300" spans="1:20" x14ac:dyDescent="0.3">
      <c r="A300" t="s">
        <v>1185</v>
      </c>
      <c r="B300" t="s">
        <v>1186</v>
      </c>
      <c r="C300" s="1" t="str">
        <f t="shared" si="46"/>
        <v>21:0691</v>
      </c>
      <c r="D300" s="1" t="str">
        <f t="shared" si="50"/>
        <v>21:0209</v>
      </c>
      <c r="E300" t="s">
        <v>1187</v>
      </c>
      <c r="F300" t="s">
        <v>1188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88</v>
      </c>
      <c r="N300">
        <v>299</v>
      </c>
      <c r="O300">
        <v>40</v>
      </c>
      <c r="P300">
        <v>5.4</v>
      </c>
      <c r="Q300">
        <v>-0.05</v>
      </c>
      <c r="R300">
        <v>2.7</v>
      </c>
      <c r="S300">
        <v>0.5</v>
      </c>
      <c r="T300">
        <v>3</v>
      </c>
    </row>
    <row r="301" spans="1:20" x14ac:dyDescent="0.3">
      <c r="A301" t="s">
        <v>1189</v>
      </c>
      <c r="B301" t="s">
        <v>1190</v>
      </c>
      <c r="C301" s="1" t="str">
        <f t="shared" si="46"/>
        <v>21:0691</v>
      </c>
      <c r="D301" s="1" t="str">
        <f t="shared" si="50"/>
        <v>21:0209</v>
      </c>
      <c r="E301" t="s">
        <v>1191</v>
      </c>
      <c r="F301" t="s">
        <v>1192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93</v>
      </c>
      <c r="N301">
        <v>300</v>
      </c>
      <c r="O301">
        <v>50</v>
      </c>
      <c r="P301">
        <v>5</v>
      </c>
      <c r="Q301">
        <v>-0.05</v>
      </c>
      <c r="R301">
        <v>2.2999999999999998</v>
      </c>
      <c r="S301">
        <v>0.5</v>
      </c>
      <c r="T301">
        <v>1</v>
      </c>
    </row>
    <row r="302" spans="1:20" x14ac:dyDescent="0.3">
      <c r="A302" t="s">
        <v>1193</v>
      </c>
      <c r="B302" t="s">
        <v>1194</v>
      </c>
      <c r="C302" s="1" t="str">
        <f t="shared" si="46"/>
        <v>21:0691</v>
      </c>
      <c r="D302" s="1" t="str">
        <f t="shared" si="50"/>
        <v>21:0209</v>
      </c>
      <c r="E302" t="s">
        <v>1195</v>
      </c>
      <c r="F302" t="s">
        <v>1196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98</v>
      </c>
      <c r="N302">
        <v>301</v>
      </c>
      <c r="O302">
        <v>40</v>
      </c>
      <c r="P302">
        <v>4.7</v>
      </c>
      <c r="Q302">
        <v>-0.05</v>
      </c>
      <c r="R302">
        <v>2.8</v>
      </c>
      <c r="S302">
        <v>0.6</v>
      </c>
      <c r="T302">
        <v>-1</v>
      </c>
    </row>
    <row r="303" spans="1:20" x14ac:dyDescent="0.3">
      <c r="A303" t="s">
        <v>1197</v>
      </c>
      <c r="B303" t="s">
        <v>1198</v>
      </c>
      <c r="C303" s="1" t="str">
        <f t="shared" si="46"/>
        <v>21:0691</v>
      </c>
      <c r="D303" s="1" t="str">
        <f t="shared" si="50"/>
        <v>21:0209</v>
      </c>
      <c r="E303" t="s">
        <v>1199</v>
      </c>
      <c r="F303" t="s">
        <v>1200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103</v>
      </c>
      <c r="N303">
        <v>302</v>
      </c>
      <c r="O303">
        <v>30</v>
      </c>
      <c r="P303">
        <v>5.4</v>
      </c>
      <c r="Q303">
        <v>-0.05</v>
      </c>
      <c r="R303">
        <v>2.9</v>
      </c>
      <c r="S303">
        <v>0.5</v>
      </c>
      <c r="T303">
        <v>3</v>
      </c>
    </row>
    <row r="304" spans="1:20" x14ac:dyDescent="0.3">
      <c r="A304" t="s">
        <v>1201</v>
      </c>
      <c r="B304" t="s">
        <v>1202</v>
      </c>
      <c r="C304" s="1" t="str">
        <f t="shared" si="46"/>
        <v>21:0691</v>
      </c>
      <c r="D304" s="1" t="str">
        <f t="shared" si="50"/>
        <v>21:0209</v>
      </c>
      <c r="E304" t="s">
        <v>1203</v>
      </c>
      <c r="F304" t="s">
        <v>1204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108</v>
      </c>
      <c r="N304">
        <v>303</v>
      </c>
      <c r="O304">
        <v>40</v>
      </c>
      <c r="P304">
        <v>5.7</v>
      </c>
      <c r="Q304">
        <v>-0.05</v>
      </c>
      <c r="R304">
        <v>4.8</v>
      </c>
      <c r="S304">
        <v>1</v>
      </c>
      <c r="T304">
        <v>7</v>
      </c>
    </row>
    <row r="305" spans="1:20" x14ac:dyDescent="0.3">
      <c r="A305" t="s">
        <v>1205</v>
      </c>
      <c r="B305" t="s">
        <v>1206</v>
      </c>
      <c r="C305" s="1" t="str">
        <f t="shared" si="46"/>
        <v>21:0691</v>
      </c>
      <c r="D305" s="1" t="str">
        <f t="shared" si="50"/>
        <v>21:0209</v>
      </c>
      <c r="E305" t="s">
        <v>1207</v>
      </c>
      <c r="F305" t="s">
        <v>1208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113</v>
      </c>
      <c r="N305">
        <v>304</v>
      </c>
      <c r="O305">
        <v>40</v>
      </c>
      <c r="P305">
        <v>5.6</v>
      </c>
      <c r="Q305">
        <v>-0.05</v>
      </c>
      <c r="R305">
        <v>4</v>
      </c>
      <c r="S305">
        <v>0.9</v>
      </c>
      <c r="T305">
        <v>6</v>
      </c>
    </row>
    <row r="306" spans="1:20" x14ac:dyDescent="0.3">
      <c r="A306" t="s">
        <v>1209</v>
      </c>
      <c r="B306" t="s">
        <v>1210</v>
      </c>
      <c r="C306" s="1" t="str">
        <f t="shared" si="46"/>
        <v>21:0691</v>
      </c>
      <c r="D306" s="1" t="str">
        <f t="shared" si="50"/>
        <v>21:0209</v>
      </c>
      <c r="E306" t="s">
        <v>1211</v>
      </c>
      <c r="F306" t="s">
        <v>1212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>
        <v>50</v>
      </c>
      <c r="P306">
        <v>5.7</v>
      </c>
      <c r="Q306">
        <v>-0.05</v>
      </c>
      <c r="R306">
        <v>4.5999999999999996</v>
      </c>
      <c r="S306">
        <v>1.1000000000000001</v>
      </c>
      <c r="T306">
        <v>7</v>
      </c>
    </row>
    <row r="307" spans="1:20" x14ac:dyDescent="0.3">
      <c r="A307" t="s">
        <v>1213</v>
      </c>
      <c r="B307" t="s">
        <v>1214</v>
      </c>
      <c r="C307" s="1" t="str">
        <f t="shared" si="46"/>
        <v>21:0691</v>
      </c>
      <c r="D307" s="1" t="str">
        <f t="shared" si="50"/>
        <v>21:0209</v>
      </c>
      <c r="E307" t="s">
        <v>1211</v>
      </c>
      <c r="F307" t="s">
        <v>1215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28</v>
      </c>
      <c r="N307">
        <v>306</v>
      </c>
      <c r="O307">
        <v>40</v>
      </c>
      <c r="P307">
        <v>5.7</v>
      </c>
      <c r="Q307">
        <v>-0.05</v>
      </c>
      <c r="R307">
        <v>4.4000000000000004</v>
      </c>
      <c r="S307">
        <v>1.1000000000000001</v>
      </c>
      <c r="T307">
        <v>7</v>
      </c>
    </row>
    <row r="308" spans="1:20" x14ac:dyDescent="0.3">
      <c r="A308" t="s">
        <v>1216</v>
      </c>
      <c r="B308" t="s">
        <v>1217</v>
      </c>
      <c r="C308" s="1" t="str">
        <f t="shared" si="46"/>
        <v>21:0691</v>
      </c>
      <c r="D308" s="1" t="str">
        <f t="shared" si="50"/>
        <v>21:0209</v>
      </c>
      <c r="E308" t="s">
        <v>1218</v>
      </c>
      <c r="F308" t="s">
        <v>1219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33</v>
      </c>
      <c r="N308">
        <v>307</v>
      </c>
      <c r="O308">
        <v>40</v>
      </c>
      <c r="P308">
        <v>5.7</v>
      </c>
      <c r="Q308">
        <v>-0.05</v>
      </c>
      <c r="R308">
        <v>6.2</v>
      </c>
      <c r="S308">
        <v>1.2</v>
      </c>
      <c r="T308">
        <v>10</v>
      </c>
    </row>
    <row r="309" spans="1:20" x14ac:dyDescent="0.3">
      <c r="A309" t="s">
        <v>1220</v>
      </c>
      <c r="B309" t="s">
        <v>1221</v>
      </c>
      <c r="C309" s="1" t="str">
        <f t="shared" si="46"/>
        <v>21:0691</v>
      </c>
      <c r="D309" s="1" t="str">
        <f t="shared" si="50"/>
        <v>21:0209</v>
      </c>
      <c r="E309" t="s">
        <v>1222</v>
      </c>
      <c r="F309" t="s">
        <v>1223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38</v>
      </c>
      <c r="N309">
        <v>308</v>
      </c>
      <c r="O309">
        <v>30</v>
      </c>
      <c r="P309">
        <v>5.7</v>
      </c>
      <c r="Q309">
        <v>-0.05</v>
      </c>
      <c r="R309">
        <v>6.6</v>
      </c>
      <c r="S309">
        <v>1</v>
      </c>
      <c r="T309">
        <v>10</v>
      </c>
    </row>
    <row r="310" spans="1:20" x14ac:dyDescent="0.3">
      <c r="A310" t="s">
        <v>1224</v>
      </c>
      <c r="B310" t="s">
        <v>1225</v>
      </c>
      <c r="C310" s="1" t="str">
        <f t="shared" si="46"/>
        <v>21:0691</v>
      </c>
      <c r="D310" s="1" t="str">
        <f t="shared" si="50"/>
        <v>21:0209</v>
      </c>
      <c r="E310" t="s">
        <v>1226</v>
      </c>
      <c r="F310" t="s">
        <v>1227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43</v>
      </c>
      <c r="N310">
        <v>309</v>
      </c>
      <c r="O310">
        <v>30</v>
      </c>
      <c r="P310">
        <v>4.8</v>
      </c>
      <c r="Q310">
        <v>-0.05</v>
      </c>
      <c r="R310">
        <v>3.2</v>
      </c>
      <c r="S310">
        <v>0.6</v>
      </c>
      <c r="T310">
        <v>-1</v>
      </c>
    </row>
    <row r="311" spans="1:20" x14ac:dyDescent="0.3">
      <c r="A311" t="s">
        <v>1228</v>
      </c>
      <c r="B311" t="s">
        <v>1229</v>
      </c>
      <c r="C311" s="1" t="str">
        <f t="shared" si="46"/>
        <v>21:0691</v>
      </c>
      <c r="D311" s="1" t="str">
        <f t="shared" si="50"/>
        <v>21:0209</v>
      </c>
      <c r="E311" t="s">
        <v>1230</v>
      </c>
      <c r="F311" t="s">
        <v>1231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53</v>
      </c>
      <c r="N311">
        <v>310</v>
      </c>
      <c r="O311">
        <v>30</v>
      </c>
      <c r="P311">
        <v>5.7</v>
      </c>
      <c r="Q311">
        <v>-0.05</v>
      </c>
      <c r="R311">
        <v>4.5</v>
      </c>
      <c r="S311">
        <v>1</v>
      </c>
      <c r="T311">
        <v>7</v>
      </c>
    </row>
    <row r="312" spans="1:20" x14ac:dyDescent="0.3">
      <c r="A312" t="s">
        <v>1232</v>
      </c>
      <c r="B312" t="s">
        <v>1233</v>
      </c>
      <c r="C312" s="1" t="str">
        <f t="shared" si="46"/>
        <v>21:0691</v>
      </c>
      <c r="D312" s="1" t="str">
        <f t="shared" si="50"/>
        <v>21:0209</v>
      </c>
      <c r="E312" t="s">
        <v>1234</v>
      </c>
      <c r="F312" t="s">
        <v>1235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58</v>
      </c>
      <c r="N312">
        <v>311</v>
      </c>
      <c r="O312">
        <v>30</v>
      </c>
      <c r="P312">
        <v>5.7</v>
      </c>
      <c r="Q312">
        <v>-0.05</v>
      </c>
      <c r="R312">
        <v>4.5</v>
      </c>
      <c r="S312">
        <v>1</v>
      </c>
      <c r="T312">
        <v>9</v>
      </c>
    </row>
    <row r="313" spans="1:20" x14ac:dyDescent="0.3">
      <c r="A313" t="s">
        <v>1236</v>
      </c>
      <c r="B313" t="s">
        <v>1237</v>
      </c>
      <c r="C313" s="1" t="str">
        <f t="shared" si="46"/>
        <v>21:0691</v>
      </c>
      <c r="D313" s="1" t="str">
        <f t="shared" si="50"/>
        <v>21:0209</v>
      </c>
      <c r="E313" t="s">
        <v>1238</v>
      </c>
      <c r="F313" t="s">
        <v>1239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63</v>
      </c>
      <c r="N313">
        <v>312</v>
      </c>
      <c r="O313">
        <v>30</v>
      </c>
      <c r="P313">
        <v>5.2</v>
      </c>
      <c r="Q313">
        <v>-0.05</v>
      </c>
      <c r="R313">
        <v>3.1</v>
      </c>
      <c r="S313">
        <v>0.7</v>
      </c>
      <c r="T313">
        <v>1</v>
      </c>
    </row>
    <row r="314" spans="1:20" x14ac:dyDescent="0.3">
      <c r="A314" t="s">
        <v>1240</v>
      </c>
      <c r="B314" t="s">
        <v>1241</v>
      </c>
      <c r="C314" s="1" t="str">
        <f t="shared" si="46"/>
        <v>21:0691</v>
      </c>
      <c r="D314" s="1" t="str">
        <f t="shared" si="50"/>
        <v>21:0209</v>
      </c>
      <c r="E314" t="s">
        <v>1242</v>
      </c>
      <c r="F314" t="s">
        <v>1243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68</v>
      </c>
      <c r="N314">
        <v>313</v>
      </c>
      <c r="O314">
        <v>20</v>
      </c>
      <c r="P314">
        <v>5.9</v>
      </c>
      <c r="Q314">
        <v>-0.05</v>
      </c>
      <c r="R314">
        <v>7.7</v>
      </c>
      <c r="S314">
        <v>1.4</v>
      </c>
      <c r="T314">
        <v>17</v>
      </c>
    </row>
    <row r="315" spans="1:20" x14ac:dyDescent="0.3">
      <c r="A315" t="s">
        <v>1244</v>
      </c>
      <c r="B315" t="s">
        <v>1245</v>
      </c>
      <c r="C315" s="1" t="str">
        <f t="shared" si="46"/>
        <v>21:0691</v>
      </c>
      <c r="D315" s="1" t="str">
        <f t="shared" si="50"/>
        <v>21:0209</v>
      </c>
      <c r="E315" t="s">
        <v>1246</v>
      </c>
      <c r="F315" t="s">
        <v>1247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73</v>
      </c>
      <c r="N315">
        <v>314</v>
      </c>
      <c r="O315">
        <v>20</v>
      </c>
      <c r="P315">
        <v>6</v>
      </c>
      <c r="Q315">
        <v>-0.05</v>
      </c>
      <c r="R315">
        <v>9.8000000000000007</v>
      </c>
      <c r="S315">
        <v>0.8</v>
      </c>
      <c r="T315">
        <v>20</v>
      </c>
    </row>
    <row r="316" spans="1:20" x14ac:dyDescent="0.3">
      <c r="A316" t="s">
        <v>1248</v>
      </c>
      <c r="B316" t="s">
        <v>1249</v>
      </c>
      <c r="C316" s="1" t="str">
        <f t="shared" si="46"/>
        <v>21:0691</v>
      </c>
      <c r="D316" s="1" t="str">
        <f t="shared" si="50"/>
        <v>21:0209</v>
      </c>
      <c r="E316" t="s">
        <v>1250</v>
      </c>
      <c r="F316" t="s">
        <v>1251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78</v>
      </c>
      <c r="N316">
        <v>315</v>
      </c>
      <c r="O316">
        <v>20</v>
      </c>
      <c r="P316">
        <v>5.7</v>
      </c>
      <c r="Q316">
        <v>-0.05</v>
      </c>
      <c r="R316">
        <v>5.5</v>
      </c>
      <c r="S316">
        <v>0.6</v>
      </c>
      <c r="T316">
        <v>8</v>
      </c>
    </row>
    <row r="317" spans="1:20" x14ac:dyDescent="0.3">
      <c r="A317" t="s">
        <v>1252</v>
      </c>
      <c r="B317" t="s">
        <v>1253</v>
      </c>
      <c r="C317" s="1" t="str">
        <f t="shared" si="46"/>
        <v>21:0691</v>
      </c>
      <c r="D317" s="1" t="str">
        <f t="shared" si="50"/>
        <v>21:0209</v>
      </c>
      <c r="E317" t="s">
        <v>1254</v>
      </c>
      <c r="F317" t="s">
        <v>1255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83</v>
      </c>
      <c r="N317">
        <v>316</v>
      </c>
      <c r="O317">
        <v>40</v>
      </c>
      <c r="P317">
        <v>5</v>
      </c>
      <c r="Q317">
        <v>-0.05</v>
      </c>
      <c r="R317">
        <v>1.7</v>
      </c>
      <c r="S317">
        <v>0.5</v>
      </c>
      <c r="T317">
        <v>1</v>
      </c>
    </row>
    <row r="318" spans="1:20" hidden="1" x14ac:dyDescent="0.3">
      <c r="A318" t="s">
        <v>1256</v>
      </c>
      <c r="B318" t="s">
        <v>1257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46</v>
      </c>
      <c r="K318" t="s">
        <v>47</v>
      </c>
      <c r="L318">
        <v>17</v>
      </c>
      <c r="M318" t="s">
        <v>48</v>
      </c>
      <c r="N318">
        <v>317</v>
      </c>
      <c r="O318">
        <v>50</v>
      </c>
      <c r="P318">
        <v>6.2</v>
      </c>
      <c r="Q318">
        <v>0.26</v>
      </c>
      <c r="R318">
        <v>15</v>
      </c>
      <c r="S318">
        <v>2.2000000000000002</v>
      </c>
      <c r="T318">
        <v>38</v>
      </c>
    </row>
    <row r="319" spans="1:20" x14ac:dyDescent="0.3">
      <c r="A319" t="s">
        <v>1258</v>
      </c>
      <c r="B319" t="s">
        <v>1259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1260</v>
      </c>
      <c r="F319" t="s">
        <v>1261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88</v>
      </c>
      <c r="N319">
        <v>318</v>
      </c>
      <c r="O319">
        <v>60</v>
      </c>
      <c r="P319">
        <v>4.2</v>
      </c>
      <c r="Q319">
        <v>-0.05</v>
      </c>
      <c r="R319">
        <v>1.7</v>
      </c>
      <c r="S319">
        <v>0.4</v>
      </c>
      <c r="T319">
        <v>-1</v>
      </c>
    </row>
    <row r="320" spans="1:20" x14ac:dyDescent="0.3">
      <c r="A320" t="s">
        <v>1262</v>
      </c>
      <c r="B320" t="s">
        <v>1263</v>
      </c>
      <c r="C320" s="1" t="str">
        <f t="shared" si="46"/>
        <v>21:0691</v>
      </c>
      <c r="D320" s="1" t="str">
        <f t="shared" si="53"/>
        <v>21:0209</v>
      </c>
      <c r="E320" t="s">
        <v>1264</v>
      </c>
      <c r="F320" t="s">
        <v>1265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93</v>
      </c>
      <c r="N320">
        <v>319</v>
      </c>
      <c r="O320">
        <v>60</v>
      </c>
      <c r="P320">
        <v>5.0999999999999996</v>
      </c>
      <c r="Q320">
        <v>-0.05</v>
      </c>
      <c r="R320">
        <v>2.5</v>
      </c>
      <c r="S320">
        <v>0.5</v>
      </c>
      <c r="T320">
        <v>2</v>
      </c>
    </row>
    <row r="321" spans="1:20" x14ac:dyDescent="0.3">
      <c r="A321" t="s">
        <v>1266</v>
      </c>
      <c r="B321" t="s">
        <v>1267</v>
      </c>
      <c r="C321" s="1" t="str">
        <f t="shared" si="46"/>
        <v>21:0691</v>
      </c>
      <c r="D321" s="1" t="str">
        <f t="shared" si="53"/>
        <v>21:0209</v>
      </c>
      <c r="E321" t="s">
        <v>1268</v>
      </c>
      <c r="F321" t="s">
        <v>1269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98</v>
      </c>
      <c r="N321">
        <v>320</v>
      </c>
      <c r="O321">
        <v>60</v>
      </c>
      <c r="P321">
        <v>5.0999999999999996</v>
      </c>
      <c r="Q321">
        <v>-0.05</v>
      </c>
      <c r="R321">
        <v>2.7</v>
      </c>
      <c r="S321">
        <v>0.5</v>
      </c>
      <c r="T321">
        <v>2</v>
      </c>
    </row>
    <row r="322" spans="1:20" x14ac:dyDescent="0.3">
      <c r="A322" t="s">
        <v>1270</v>
      </c>
      <c r="B322" t="s">
        <v>1271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1272</v>
      </c>
      <c r="F322" t="s">
        <v>1273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103</v>
      </c>
      <c r="N322">
        <v>321</v>
      </c>
      <c r="O322">
        <v>60</v>
      </c>
      <c r="P322">
        <v>4.5999999999999996</v>
      </c>
      <c r="Q322">
        <v>-0.05</v>
      </c>
      <c r="R322">
        <v>2.5</v>
      </c>
      <c r="S322">
        <v>0.4</v>
      </c>
      <c r="T322">
        <v>1</v>
      </c>
    </row>
    <row r="323" spans="1:20" x14ac:dyDescent="0.3">
      <c r="A323" t="s">
        <v>1274</v>
      </c>
      <c r="B323" t="s">
        <v>1275</v>
      </c>
      <c r="C323" s="1" t="str">
        <f t="shared" si="56"/>
        <v>21:0691</v>
      </c>
      <c r="D323" s="1" t="str">
        <f t="shared" si="53"/>
        <v>21:0209</v>
      </c>
      <c r="E323" t="s">
        <v>1276</v>
      </c>
      <c r="F323" t="s">
        <v>1277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108</v>
      </c>
      <c r="N323">
        <v>322</v>
      </c>
      <c r="O323">
        <v>50</v>
      </c>
      <c r="P323">
        <v>5.4</v>
      </c>
      <c r="Q323">
        <v>-0.05</v>
      </c>
      <c r="R323">
        <v>2.6</v>
      </c>
      <c r="S323">
        <v>0.4</v>
      </c>
      <c r="T323">
        <v>2</v>
      </c>
    </row>
    <row r="324" spans="1:20" x14ac:dyDescent="0.3">
      <c r="A324" t="s">
        <v>1278</v>
      </c>
      <c r="B324" t="s">
        <v>1279</v>
      </c>
      <c r="C324" s="1" t="str">
        <f t="shared" si="56"/>
        <v>21:0691</v>
      </c>
      <c r="D324" s="1" t="str">
        <f t="shared" si="53"/>
        <v>21:0209</v>
      </c>
      <c r="E324" t="s">
        <v>1280</v>
      </c>
      <c r="F324" t="s">
        <v>1281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113</v>
      </c>
      <c r="N324">
        <v>323</v>
      </c>
      <c r="O324">
        <v>60</v>
      </c>
      <c r="P324">
        <v>5.6</v>
      </c>
      <c r="Q324">
        <v>-0.05</v>
      </c>
      <c r="R324">
        <v>3.1</v>
      </c>
      <c r="S324">
        <v>0.6</v>
      </c>
      <c r="T324">
        <v>3</v>
      </c>
    </row>
    <row r="325" spans="1:20" x14ac:dyDescent="0.3">
      <c r="A325" t="s">
        <v>1282</v>
      </c>
      <c r="B325" t="s">
        <v>1283</v>
      </c>
      <c r="C325" s="1" t="str">
        <f t="shared" si="56"/>
        <v>21:0691</v>
      </c>
      <c r="D325" s="1" t="str">
        <f t="shared" si="53"/>
        <v>21:0209</v>
      </c>
      <c r="E325" t="s">
        <v>1284</v>
      </c>
      <c r="F325" t="s">
        <v>1285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33</v>
      </c>
      <c r="N325">
        <v>324</v>
      </c>
      <c r="O325">
        <v>70</v>
      </c>
      <c r="P325">
        <v>5.8</v>
      </c>
      <c r="Q325">
        <v>-0.05</v>
      </c>
      <c r="R325">
        <v>4.2</v>
      </c>
      <c r="S325">
        <v>1</v>
      </c>
      <c r="T325">
        <v>7</v>
      </c>
    </row>
    <row r="326" spans="1:20" x14ac:dyDescent="0.3">
      <c r="A326" t="s">
        <v>1286</v>
      </c>
      <c r="B326" t="s">
        <v>1287</v>
      </c>
      <c r="C326" s="1" t="str">
        <f t="shared" si="56"/>
        <v>21:0691</v>
      </c>
      <c r="D326" s="1" t="str">
        <f t="shared" si="53"/>
        <v>21:0209</v>
      </c>
      <c r="E326" t="s">
        <v>1288</v>
      </c>
      <c r="F326" t="s">
        <v>1289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38</v>
      </c>
      <c r="N326">
        <v>325</v>
      </c>
      <c r="O326">
        <v>60</v>
      </c>
      <c r="P326">
        <v>5.7</v>
      </c>
      <c r="Q326">
        <v>-0.05</v>
      </c>
      <c r="R326">
        <v>3.5</v>
      </c>
      <c r="S326">
        <v>0.6</v>
      </c>
      <c r="T326">
        <v>6</v>
      </c>
    </row>
    <row r="327" spans="1:20" x14ac:dyDescent="0.3">
      <c r="A327" t="s">
        <v>1290</v>
      </c>
      <c r="B327" t="s">
        <v>1291</v>
      </c>
      <c r="C327" s="1" t="str">
        <f t="shared" si="56"/>
        <v>21:0691</v>
      </c>
      <c r="D327" s="1" t="str">
        <f t="shared" si="53"/>
        <v>21:0209</v>
      </c>
      <c r="E327" t="s">
        <v>1292</v>
      </c>
      <c r="F327" t="s">
        <v>1293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43</v>
      </c>
      <c r="N327">
        <v>326</v>
      </c>
      <c r="O327">
        <v>60</v>
      </c>
      <c r="P327">
        <v>5.5</v>
      </c>
      <c r="Q327">
        <v>-0.05</v>
      </c>
      <c r="R327">
        <v>2.5</v>
      </c>
      <c r="S327">
        <v>0.6</v>
      </c>
      <c r="T327">
        <v>3</v>
      </c>
    </row>
    <row r="328" spans="1:20" x14ac:dyDescent="0.3">
      <c r="A328" t="s">
        <v>1294</v>
      </c>
      <c r="B328" t="s">
        <v>1295</v>
      </c>
      <c r="C328" s="1" t="str">
        <f t="shared" si="56"/>
        <v>21:0691</v>
      </c>
      <c r="D328" s="1" t="str">
        <f t="shared" si="53"/>
        <v>21:0209</v>
      </c>
      <c r="E328" t="s">
        <v>1296</v>
      </c>
      <c r="F328" t="s">
        <v>1297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>
        <v>60</v>
      </c>
      <c r="P328">
        <v>5.6</v>
      </c>
      <c r="Q328">
        <v>-0.05</v>
      </c>
      <c r="R328">
        <v>3.5</v>
      </c>
      <c r="S328">
        <v>0.7</v>
      </c>
      <c r="T328">
        <v>3</v>
      </c>
    </row>
    <row r="329" spans="1:20" x14ac:dyDescent="0.3">
      <c r="A329" t="s">
        <v>1298</v>
      </c>
      <c r="B329" t="s">
        <v>1299</v>
      </c>
      <c r="C329" s="1" t="str">
        <f t="shared" si="56"/>
        <v>21:0691</v>
      </c>
      <c r="D329" s="1" t="str">
        <f t="shared" si="53"/>
        <v>21:0209</v>
      </c>
      <c r="E329" t="s">
        <v>1296</v>
      </c>
      <c r="F329" t="s">
        <v>1300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28</v>
      </c>
      <c r="N329">
        <v>328</v>
      </c>
      <c r="O329">
        <v>60</v>
      </c>
      <c r="P329">
        <v>5.5</v>
      </c>
      <c r="Q329">
        <v>-0.05</v>
      </c>
      <c r="R329">
        <v>3.5</v>
      </c>
      <c r="S329">
        <v>0.8</v>
      </c>
      <c r="T329">
        <v>3</v>
      </c>
    </row>
    <row r="330" spans="1:20" x14ac:dyDescent="0.3">
      <c r="A330" t="s">
        <v>1301</v>
      </c>
      <c r="B330" t="s">
        <v>1302</v>
      </c>
      <c r="C330" s="1" t="str">
        <f t="shared" si="56"/>
        <v>21:0691</v>
      </c>
      <c r="D330" s="1" t="str">
        <f t="shared" si="53"/>
        <v>21:0209</v>
      </c>
      <c r="E330" t="s">
        <v>1303</v>
      </c>
      <c r="F330" t="s">
        <v>1304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53</v>
      </c>
      <c r="N330">
        <v>329</v>
      </c>
      <c r="O330">
        <v>60</v>
      </c>
      <c r="P330">
        <v>5.7</v>
      </c>
      <c r="Q330">
        <v>-0.05</v>
      </c>
      <c r="R330">
        <v>3</v>
      </c>
      <c r="S330">
        <v>0.6</v>
      </c>
      <c r="T330">
        <v>4</v>
      </c>
    </row>
    <row r="331" spans="1:20" x14ac:dyDescent="0.3">
      <c r="A331" t="s">
        <v>1305</v>
      </c>
      <c r="B331" t="s">
        <v>1306</v>
      </c>
      <c r="C331" s="1" t="str">
        <f t="shared" si="56"/>
        <v>21:0691</v>
      </c>
      <c r="D331" s="1" t="str">
        <f t="shared" si="53"/>
        <v>21:0209</v>
      </c>
      <c r="E331" t="s">
        <v>1307</v>
      </c>
      <c r="F331" t="s">
        <v>1308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58</v>
      </c>
      <c r="N331">
        <v>330</v>
      </c>
      <c r="O331">
        <v>60</v>
      </c>
      <c r="P331">
        <v>5.6</v>
      </c>
      <c r="Q331">
        <v>-0.05</v>
      </c>
      <c r="R331">
        <v>3.6</v>
      </c>
      <c r="S331">
        <v>0.7</v>
      </c>
      <c r="T331">
        <v>4</v>
      </c>
    </row>
    <row r="332" spans="1:20" hidden="1" x14ac:dyDescent="0.3">
      <c r="A332" t="s">
        <v>1309</v>
      </c>
      <c r="B332" t="s">
        <v>1310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46</v>
      </c>
      <c r="K332" t="s">
        <v>47</v>
      </c>
      <c r="L332">
        <v>18</v>
      </c>
      <c r="M332" t="s">
        <v>48</v>
      </c>
      <c r="N332">
        <v>331</v>
      </c>
      <c r="O332">
        <v>110</v>
      </c>
      <c r="P332">
        <v>6.3</v>
      </c>
      <c r="Q332">
        <v>0.54</v>
      </c>
      <c r="R332">
        <v>18.399999999999999</v>
      </c>
      <c r="S332">
        <v>2.2000000000000002</v>
      </c>
      <c r="T332">
        <v>38</v>
      </c>
    </row>
    <row r="333" spans="1:20" x14ac:dyDescent="0.3">
      <c r="A333" t="s">
        <v>1311</v>
      </c>
      <c r="B333" t="s">
        <v>1312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1313</v>
      </c>
      <c r="F333" t="s">
        <v>1314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63</v>
      </c>
      <c r="N333">
        <v>332</v>
      </c>
      <c r="O333">
        <v>70</v>
      </c>
      <c r="P333">
        <v>5.3</v>
      </c>
      <c r="Q333">
        <v>-0.05</v>
      </c>
      <c r="R333">
        <v>2.2000000000000002</v>
      </c>
      <c r="S333">
        <v>0.6</v>
      </c>
      <c r="T333">
        <v>2</v>
      </c>
    </row>
    <row r="334" spans="1:20" x14ac:dyDescent="0.3">
      <c r="A334" t="s">
        <v>1315</v>
      </c>
      <c r="B334" t="s">
        <v>1316</v>
      </c>
      <c r="C334" s="1" t="str">
        <f t="shared" si="56"/>
        <v>21:0691</v>
      </c>
      <c r="D334" s="1" t="str">
        <f t="shared" si="57"/>
        <v>21:0209</v>
      </c>
      <c r="E334" t="s">
        <v>1317</v>
      </c>
      <c r="F334" t="s">
        <v>1318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68</v>
      </c>
      <c r="N334">
        <v>333</v>
      </c>
      <c r="O334">
        <v>60</v>
      </c>
      <c r="P334">
        <v>5.5</v>
      </c>
      <c r="Q334">
        <v>-0.05</v>
      </c>
      <c r="R334">
        <v>2.4</v>
      </c>
      <c r="S334">
        <v>0.5</v>
      </c>
      <c r="T334">
        <v>2</v>
      </c>
    </row>
    <row r="335" spans="1:20" x14ac:dyDescent="0.3">
      <c r="A335" t="s">
        <v>1319</v>
      </c>
      <c r="B335" t="s">
        <v>1320</v>
      </c>
      <c r="C335" s="1" t="str">
        <f t="shared" si="56"/>
        <v>21:0691</v>
      </c>
      <c r="D335" s="1" t="str">
        <f t="shared" si="57"/>
        <v>21:0209</v>
      </c>
      <c r="E335" t="s">
        <v>1321</v>
      </c>
      <c r="F335" t="s">
        <v>1322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73</v>
      </c>
      <c r="N335">
        <v>334</v>
      </c>
      <c r="O335">
        <v>60</v>
      </c>
      <c r="P335">
        <v>5.3</v>
      </c>
      <c r="Q335">
        <v>-0.05</v>
      </c>
      <c r="R335">
        <v>2.1</v>
      </c>
      <c r="S335">
        <v>0.6</v>
      </c>
      <c r="T335">
        <v>2</v>
      </c>
    </row>
    <row r="336" spans="1:20" x14ac:dyDescent="0.3">
      <c r="A336" t="s">
        <v>1323</v>
      </c>
      <c r="B336" t="s">
        <v>1324</v>
      </c>
      <c r="C336" s="1" t="str">
        <f t="shared" si="56"/>
        <v>21:0691</v>
      </c>
      <c r="D336" s="1" t="str">
        <f t="shared" si="57"/>
        <v>21:0209</v>
      </c>
      <c r="E336" t="s">
        <v>1325</v>
      </c>
      <c r="F336" t="s">
        <v>1326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78</v>
      </c>
      <c r="N336">
        <v>335</v>
      </c>
      <c r="O336">
        <v>60</v>
      </c>
      <c r="P336">
        <v>5.6</v>
      </c>
      <c r="Q336">
        <v>-0.05</v>
      </c>
      <c r="R336">
        <v>2.7</v>
      </c>
      <c r="S336">
        <v>0.6</v>
      </c>
      <c r="T336">
        <v>3</v>
      </c>
    </row>
    <row r="337" spans="1:20" x14ac:dyDescent="0.3">
      <c r="A337" t="s">
        <v>1327</v>
      </c>
      <c r="B337" t="s">
        <v>1328</v>
      </c>
      <c r="C337" s="1" t="str">
        <f t="shared" si="56"/>
        <v>21:0691</v>
      </c>
      <c r="D337" s="1" t="str">
        <f t="shared" si="57"/>
        <v>21:0209</v>
      </c>
      <c r="E337" t="s">
        <v>1329</v>
      </c>
      <c r="F337" t="s">
        <v>1330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83</v>
      </c>
      <c r="N337">
        <v>336</v>
      </c>
      <c r="O337">
        <v>50</v>
      </c>
      <c r="P337">
        <v>5.6</v>
      </c>
      <c r="Q337">
        <v>-0.05</v>
      </c>
      <c r="R337">
        <v>2.5</v>
      </c>
      <c r="S337">
        <v>0.5</v>
      </c>
      <c r="T337">
        <v>2</v>
      </c>
    </row>
    <row r="338" spans="1:20" x14ac:dyDescent="0.3">
      <c r="A338" t="s">
        <v>1331</v>
      </c>
      <c r="B338" t="s">
        <v>1332</v>
      </c>
      <c r="C338" s="1" t="str">
        <f t="shared" si="56"/>
        <v>21:0691</v>
      </c>
      <c r="D338" s="1" t="str">
        <f t="shared" si="57"/>
        <v>21:0209</v>
      </c>
      <c r="E338" t="s">
        <v>1333</v>
      </c>
      <c r="F338" t="s">
        <v>1334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88</v>
      </c>
      <c r="N338">
        <v>337</v>
      </c>
      <c r="O338">
        <v>60</v>
      </c>
      <c r="P338">
        <v>5.6</v>
      </c>
      <c r="Q338">
        <v>-0.05</v>
      </c>
      <c r="R338">
        <v>2.6</v>
      </c>
      <c r="S338">
        <v>0.6</v>
      </c>
      <c r="T338">
        <v>3</v>
      </c>
    </row>
    <row r="339" spans="1:20" x14ac:dyDescent="0.3">
      <c r="A339" t="s">
        <v>1335</v>
      </c>
      <c r="B339" t="s">
        <v>1336</v>
      </c>
      <c r="C339" s="1" t="str">
        <f t="shared" si="56"/>
        <v>21:0691</v>
      </c>
      <c r="D339" s="1" t="str">
        <f t="shared" si="57"/>
        <v>21:0209</v>
      </c>
      <c r="E339" t="s">
        <v>1337</v>
      </c>
      <c r="F339" t="s">
        <v>1338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93</v>
      </c>
      <c r="N339">
        <v>338</v>
      </c>
      <c r="O339">
        <v>60</v>
      </c>
      <c r="P339">
        <v>5.5</v>
      </c>
      <c r="Q339">
        <v>-0.05</v>
      </c>
      <c r="R339">
        <v>2.9</v>
      </c>
      <c r="S339">
        <v>0.6</v>
      </c>
      <c r="T339">
        <v>3</v>
      </c>
    </row>
    <row r="340" spans="1:20" x14ac:dyDescent="0.3">
      <c r="A340" t="s">
        <v>1339</v>
      </c>
      <c r="B340" t="s">
        <v>1340</v>
      </c>
      <c r="C340" s="1" t="str">
        <f t="shared" si="56"/>
        <v>21:0691</v>
      </c>
      <c r="D340" s="1" t="str">
        <f t="shared" si="57"/>
        <v>21:0209</v>
      </c>
      <c r="E340" t="s">
        <v>1341</v>
      </c>
      <c r="F340" t="s">
        <v>1342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98</v>
      </c>
      <c r="N340">
        <v>339</v>
      </c>
      <c r="O340">
        <v>60</v>
      </c>
      <c r="P340">
        <v>5.6</v>
      </c>
      <c r="Q340">
        <v>-0.05</v>
      </c>
      <c r="R340">
        <v>2.5</v>
      </c>
      <c r="S340">
        <v>0.6</v>
      </c>
      <c r="T340">
        <v>3</v>
      </c>
    </row>
    <row r="341" spans="1:20" x14ac:dyDescent="0.3">
      <c r="A341" t="s">
        <v>1343</v>
      </c>
      <c r="B341" t="s">
        <v>1344</v>
      </c>
      <c r="C341" s="1" t="str">
        <f t="shared" si="56"/>
        <v>21:0691</v>
      </c>
      <c r="D341" s="1" t="str">
        <f t="shared" si="57"/>
        <v>21:0209</v>
      </c>
      <c r="E341" t="s">
        <v>1345</v>
      </c>
      <c r="F341" t="s">
        <v>1346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103</v>
      </c>
      <c r="N341">
        <v>340</v>
      </c>
      <c r="O341">
        <v>50</v>
      </c>
      <c r="P341">
        <v>5.4</v>
      </c>
      <c r="Q341">
        <v>-0.05</v>
      </c>
      <c r="R341">
        <v>2.5</v>
      </c>
      <c r="S341">
        <v>0.7</v>
      </c>
      <c r="T341">
        <v>2</v>
      </c>
    </row>
    <row r="342" spans="1:20" x14ac:dyDescent="0.3">
      <c r="A342" t="s">
        <v>1347</v>
      </c>
      <c r="B342" t="s">
        <v>1348</v>
      </c>
      <c r="C342" s="1" t="str">
        <f t="shared" si="56"/>
        <v>21:0691</v>
      </c>
      <c r="D342" s="1" t="str">
        <f t="shared" si="57"/>
        <v>21:0209</v>
      </c>
      <c r="E342" t="s">
        <v>1349</v>
      </c>
      <c r="F342" t="s">
        <v>1350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108</v>
      </c>
      <c r="N342">
        <v>341</v>
      </c>
      <c r="O342">
        <v>50</v>
      </c>
      <c r="P342">
        <v>5.5</v>
      </c>
      <c r="Q342">
        <v>-0.05</v>
      </c>
      <c r="R342">
        <v>2.2999999999999998</v>
      </c>
      <c r="S342">
        <v>0.8</v>
      </c>
      <c r="T342">
        <v>3</v>
      </c>
    </row>
    <row r="343" spans="1:20" x14ac:dyDescent="0.3">
      <c r="A343" t="s">
        <v>1351</v>
      </c>
      <c r="B343" t="s">
        <v>1352</v>
      </c>
      <c r="C343" s="1" t="str">
        <f t="shared" si="56"/>
        <v>21:0691</v>
      </c>
      <c r="D343" s="1" t="str">
        <f t="shared" si="57"/>
        <v>21:0209</v>
      </c>
      <c r="E343" t="s">
        <v>1353</v>
      </c>
      <c r="F343" t="s">
        <v>1354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113</v>
      </c>
      <c r="N343">
        <v>342</v>
      </c>
      <c r="O343">
        <v>50</v>
      </c>
      <c r="P343">
        <v>4.4000000000000004</v>
      </c>
      <c r="Q343">
        <v>-0.05</v>
      </c>
      <c r="R343">
        <v>3</v>
      </c>
      <c r="S343">
        <v>0.9</v>
      </c>
      <c r="T343">
        <v>4</v>
      </c>
    </row>
    <row r="344" spans="1:20" x14ac:dyDescent="0.3">
      <c r="A344" t="s">
        <v>1355</v>
      </c>
      <c r="B344" t="s">
        <v>1356</v>
      </c>
      <c r="C344" s="1" t="str">
        <f t="shared" si="56"/>
        <v>21:0691</v>
      </c>
      <c r="D344" s="1" t="str">
        <f t="shared" si="57"/>
        <v>21:0209</v>
      </c>
      <c r="E344" t="s">
        <v>1357</v>
      </c>
      <c r="F344" t="s">
        <v>1358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>
        <v>50</v>
      </c>
      <c r="P344">
        <v>4.4000000000000004</v>
      </c>
      <c r="Q344">
        <v>-0.05</v>
      </c>
      <c r="R344">
        <v>3</v>
      </c>
      <c r="S344">
        <v>0.9</v>
      </c>
      <c r="T344">
        <v>4</v>
      </c>
    </row>
    <row r="345" spans="1:20" x14ac:dyDescent="0.3">
      <c r="A345" t="s">
        <v>1359</v>
      </c>
      <c r="B345" t="s">
        <v>1360</v>
      </c>
      <c r="C345" s="1" t="str">
        <f t="shared" si="56"/>
        <v>21:0691</v>
      </c>
      <c r="D345" s="1" t="str">
        <f t="shared" si="57"/>
        <v>21:0209</v>
      </c>
      <c r="E345" t="s">
        <v>1357</v>
      </c>
      <c r="F345" t="s">
        <v>1361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28</v>
      </c>
      <c r="N345">
        <v>344</v>
      </c>
      <c r="O345">
        <v>50</v>
      </c>
      <c r="P345">
        <v>5.6</v>
      </c>
      <c r="Q345">
        <v>-0.05</v>
      </c>
      <c r="R345">
        <v>2.8</v>
      </c>
      <c r="S345">
        <v>0.9</v>
      </c>
      <c r="T345">
        <v>4</v>
      </c>
    </row>
    <row r="346" spans="1:20" x14ac:dyDescent="0.3">
      <c r="A346" t="s">
        <v>1362</v>
      </c>
      <c r="B346" t="s">
        <v>1363</v>
      </c>
      <c r="C346" s="1" t="str">
        <f t="shared" si="56"/>
        <v>21:0691</v>
      </c>
      <c r="D346" s="1" t="str">
        <f t="shared" si="57"/>
        <v>21:0209</v>
      </c>
      <c r="E346" t="s">
        <v>1364</v>
      </c>
      <c r="F346" t="s">
        <v>1365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33</v>
      </c>
      <c r="N346">
        <v>345</v>
      </c>
      <c r="O346">
        <v>50</v>
      </c>
      <c r="P346">
        <v>5.7</v>
      </c>
      <c r="Q346">
        <v>-0.05</v>
      </c>
      <c r="R346">
        <v>3.5</v>
      </c>
      <c r="S346">
        <v>1.1000000000000001</v>
      </c>
      <c r="T346">
        <v>4</v>
      </c>
    </row>
    <row r="347" spans="1:20" x14ac:dyDescent="0.3">
      <c r="A347" t="s">
        <v>1366</v>
      </c>
      <c r="B347" t="s">
        <v>1367</v>
      </c>
      <c r="C347" s="1" t="str">
        <f t="shared" si="56"/>
        <v>21:0691</v>
      </c>
      <c r="D347" s="1" t="str">
        <f t="shared" si="57"/>
        <v>21:0209</v>
      </c>
      <c r="E347" t="s">
        <v>1368</v>
      </c>
      <c r="F347" t="s">
        <v>1369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38</v>
      </c>
      <c r="N347">
        <v>346</v>
      </c>
      <c r="O347">
        <v>50</v>
      </c>
      <c r="P347">
        <v>5.7</v>
      </c>
      <c r="Q347">
        <v>-0.05</v>
      </c>
      <c r="R347">
        <v>4</v>
      </c>
      <c r="S347">
        <v>1</v>
      </c>
      <c r="T347">
        <v>6</v>
      </c>
    </row>
    <row r="348" spans="1:20" x14ac:dyDescent="0.3">
      <c r="A348" t="s">
        <v>1370</v>
      </c>
      <c r="B348" t="s">
        <v>1371</v>
      </c>
      <c r="C348" s="1" t="str">
        <f t="shared" si="56"/>
        <v>21:0691</v>
      </c>
      <c r="D348" s="1" t="str">
        <f t="shared" si="57"/>
        <v>21:0209</v>
      </c>
      <c r="E348" t="s">
        <v>1372</v>
      </c>
      <c r="F348" t="s">
        <v>1373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43</v>
      </c>
      <c r="N348">
        <v>347</v>
      </c>
      <c r="O348">
        <v>50</v>
      </c>
      <c r="P348">
        <v>5.7</v>
      </c>
      <c r="Q348">
        <v>-0.05</v>
      </c>
      <c r="R348">
        <v>2.5</v>
      </c>
      <c r="S348">
        <v>0.9</v>
      </c>
      <c r="T348">
        <v>4</v>
      </c>
    </row>
    <row r="349" spans="1:20" x14ac:dyDescent="0.3">
      <c r="A349" t="s">
        <v>1374</v>
      </c>
      <c r="B349" t="s">
        <v>1375</v>
      </c>
      <c r="C349" s="1" t="str">
        <f t="shared" si="56"/>
        <v>21:0691</v>
      </c>
      <c r="D349" s="1" t="str">
        <f t="shared" si="57"/>
        <v>21:0209</v>
      </c>
      <c r="E349" t="s">
        <v>1376</v>
      </c>
      <c r="F349" t="s">
        <v>1377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53</v>
      </c>
      <c r="N349">
        <v>348</v>
      </c>
      <c r="O349">
        <v>60</v>
      </c>
      <c r="P349">
        <v>5.6</v>
      </c>
      <c r="Q349">
        <v>-0.05</v>
      </c>
      <c r="R349">
        <v>2.5</v>
      </c>
      <c r="S349">
        <v>0.7</v>
      </c>
      <c r="T349">
        <v>4</v>
      </c>
    </row>
    <row r="350" spans="1:20" x14ac:dyDescent="0.3">
      <c r="A350" t="s">
        <v>1378</v>
      </c>
      <c r="B350" t="s">
        <v>1379</v>
      </c>
      <c r="C350" s="1" t="str">
        <f t="shared" si="56"/>
        <v>21:0691</v>
      </c>
      <c r="D350" s="1" t="str">
        <f t="shared" si="57"/>
        <v>21:0209</v>
      </c>
      <c r="E350" t="s">
        <v>1380</v>
      </c>
      <c r="F350" t="s">
        <v>1381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58</v>
      </c>
      <c r="N350">
        <v>349</v>
      </c>
      <c r="O350">
        <v>60</v>
      </c>
      <c r="P350">
        <v>5.5</v>
      </c>
      <c r="Q350">
        <v>-0.05</v>
      </c>
      <c r="R350">
        <v>2.5</v>
      </c>
      <c r="S350">
        <v>0.7</v>
      </c>
      <c r="T350">
        <v>3</v>
      </c>
    </row>
    <row r="351" spans="1:20" x14ac:dyDescent="0.3">
      <c r="A351" t="s">
        <v>1382</v>
      </c>
      <c r="B351" t="s">
        <v>1383</v>
      </c>
      <c r="C351" s="1" t="str">
        <f t="shared" si="56"/>
        <v>21:0691</v>
      </c>
      <c r="D351" s="1" t="str">
        <f t="shared" si="57"/>
        <v>21:0209</v>
      </c>
      <c r="E351" t="s">
        <v>1384</v>
      </c>
      <c r="F351" t="s">
        <v>1385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63</v>
      </c>
      <c r="N351">
        <v>350</v>
      </c>
      <c r="O351">
        <v>50</v>
      </c>
      <c r="P351">
        <v>5.6</v>
      </c>
      <c r="Q351">
        <v>-0.05</v>
      </c>
      <c r="R351">
        <v>2.7</v>
      </c>
      <c r="S351">
        <v>0.7</v>
      </c>
      <c r="T351">
        <v>4</v>
      </c>
    </row>
    <row r="352" spans="1:20" x14ac:dyDescent="0.3">
      <c r="A352" t="s">
        <v>1386</v>
      </c>
      <c r="B352" t="s">
        <v>1387</v>
      </c>
      <c r="C352" s="1" t="str">
        <f t="shared" si="56"/>
        <v>21:0691</v>
      </c>
      <c r="D352" s="1" t="str">
        <f t="shared" si="57"/>
        <v>21:0209</v>
      </c>
      <c r="E352" t="s">
        <v>1388</v>
      </c>
      <c r="F352" t="s">
        <v>1389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68</v>
      </c>
      <c r="N352">
        <v>351</v>
      </c>
      <c r="O352">
        <v>60</v>
      </c>
      <c r="P352">
        <v>5.4</v>
      </c>
      <c r="Q352">
        <v>-0.05</v>
      </c>
      <c r="R352">
        <v>2.5</v>
      </c>
      <c r="S352">
        <v>0.7</v>
      </c>
      <c r="T352">
        <v>2</v>
      </c>
    </row>
    <row r="353" spans="1:20" x14ac:dyDescent="0.3">
      <c r="A353" t="s">
        <v>1390</v>
      </c>
      <c r="B353" t="s">
        <v>1391</v>
      </c>
      <c r="C353" s="1" t="str">
        <f t="shared" si="56"/>
        <v>21:0691</v>
      </c>
      <c r="D353" s="1" t="str">
        <f t="shared" si="57"/>
        <v>21:0209</v>
      </c>
      <c r="E353" t="s">
        <v>1392</v>
      </c>
      <c r="F353" t="s">
        <v>1393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73</v>
      </c>
      <c r="N353">
        <v>352</v>
      </c>
      <c r="O353">
        <v>50</v>
      </c>
      <c r="P353">
        <v>5.6</v>
      </c>
      <c r="Q353">
        <v>-0.05</v>
      </c>
      <c r="R353">
        <v>2.5</v>
      </c>
      <c r="S353">
        <v>0.6</v>
      </c>
      <c r="T353">
        <v>4</v>
      </c>
    </row>
    <row r="354" spans="1:20" x14ac:dyDescent="0.3">
      <c r="A354" t="s">
        <v>1394</v>
      </c>
      <c r="B354" t="s">
        <v>1395</v>
      </c>
      <c r="C354" s="1" t="str">
        <f t="shared" si="56"/>
        <v>21:0691</v>
      </c>
      <c r="D354" s="1" t="str">
        <f t="shared" si="57"/>
        <v>21:0209</v>
      </c>
      <c r="E354" t="s">
        <v>1396</v>
      </c>
      <c r="F354" t="s">
        <v>1397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78</v>
      </c>
      <c r="N354">
        <v>353</v>
      </c>
      <c r="O354">
        <v>60</v>
      </c>
      <c r="P354">
        <v>5.6</v>
      </c>
      <c r="Q354">
        <v>-0.05</v>
      </c>
      <c r="R354">
        <v>2.8</v>
      </c>
      <c r="S354">
        <v>0.7</v>
      </c>
      <c r="T354">
        <v>5</v>
      </c>
    </row>
    <row r="355" spans="1:20" x14ac:dyDescent="0.3">
      <c r="A355" t="s">
        <v>1398</v>
      </c>
      <c r="B355" t="s">
        <v>1399</v>
      </c>
      <c r="C355" s="1" t="str">
        <f t="shared" si="56"/>
        <v>21:0691</v>
      </c>
      <c r="D355" s="1" t="str">
        <f t="shared" si="57"/>
        <v>21:0209</v>
      </c>
      <c r="E355" t="s">
        <v>1400</v>
      </c>
      <c r="F355" t="s">
        <v>1401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83</v>
      </c>
      <c r="N355">
        <v>354</v>
      </c>
      <c r="O355">
        <v>50</v>
      </c>
      <c r="P355">
        <v>5.7</v>
      </c>
      <c r="Q355">
        <v>-0.05</v>
      </c>
      <c r="R355">
        <v>3.7</v>
      </c>
      <c r="S355">
        <v>1.1000000000000001</v>
      </c>
      <c r="T355">
        <v>6</v>
      </c>
    </row>
    <row r="356" spans="1:20" x14ac:dyDescent="0.3">
      <c r="A356" t="s">
        <v>1402</v>
      </c>
      <c r="B356" t="s">
        <v>1403</v>
      </c>
      <c r="C356" s="1" t="str">
        <f t="shared" si="56"/>
        <v>21:0691</v>
      </c>
      <c r="D356" s="1" t="str">
        <f t="shared" si="57"/>
        <v>21:0209</v>
      </c>
      <c r="E356" t="s">
        <v>1404</v>
      </c>
      <c r="F356" t="s">
        <v>1405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88</v>
      </c>
      <c r="N356">
        <v>355</v>
      </c>
      <c r="O356">
        <v>50</v>
      </c>
      <c r="P356">
        <v>5.7</v>
      </c>
      <c r="Q356">
        <v>-0.05</v>
      </c>
      <c r="R356">
        <v>4.4000000000000004</v>
      </c>
      <c r="S356">
        <v>1.3</v>
      </c>
      <c r="T356">
        <v>7</v>
      </c>
    </row>
    <row r="357" spans="1:20" x14ac:dyDescent="0.3">
      <c r="A357" t="s">
        <v>1406</v>
      </c>
      <c r="B357" t="s">
        <v>1407</v>
      </c>
      <c r="C357" s="1" t="str">
        <f t="shared" si="56"/>
        <v>21:0691</v>
      </c>
      <c r="D357" s="1" t="str">
        <f t="shared" si="57"/>
        <v>21:0209</v>
      </c>
      <c r="E357" t="s">
        <v>1408</v>
      </c>
      <c r="F357" t="s">
        <v>1409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93</v>
      </c>
      <c r="N357">
        <v>356</v>
      </c>
      <c r="O357">
        <v>60</v>
      </c>
      <c r="P357">
        <v>5.6</v>
      </c>
      <c r="Q357">
        <v>-0.05</v>
      </c>
      <c r="R357">
        <v>2.4</v>
      </c>
      <c r="S357">
        <v>0.8</v>
      </c>
      <c r="T357">
        <v>5</v>
      </c>
    </row>
    <row r="358" spans="1:20" hidden="1" x14ac:dyDescent="0.3">
      <c r="A358" t="s">
        <v>1410</v>
      </c>
      <c r="B358" t="s">
        <v>1411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46</v>
      </c>
      <c r="K358" t="s">
        <v>47</v>
      </c>
      <c r="L358">
        <v>19</v>
      </c>
      <c r="M358" t="s">
        <v>48</v>
      </c>
      <c r="N358">
        <v>357</v>
      </c>
      <c r="O358">
        <v>60</v>
      </c>
      <c r="P358">
        <v>7.4</v>
      </c>
      <c r="Q358">
        <v>0.31</v>
      </c>
      <c r="R358">
        <v>48.5</v>
      </c>
      <c r="S358">
        <v>3.9</v>
      </c>
      <c r="T358">
        <v>124</v>
      </c>
    </row>
    <row r="359" spans="1:20" x14ac:dyDescent="0.3">
      <c r="A359" t="s">
        <v>1412</v>
      </c>
      <c r="B359" t="s">
        <v>1413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1414</v>
      </c>
      <c r="F359" t="s">
        <v>1415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98</v>
      </c>
      <c r="N359">
        <v>358</v>
      </c>
      <c r="O359">
        <v>60</v>
      </c>
      <c r="P359">
        <v>5.6</v>
      </c>
      <c r="Q359">
        <v>-0.05</v>
      </c>
      <c r="R359">
        <v>2.8</v>
      </c>
      <c r="S359">
        <v>0.6</v>
      </c>
      <c r="T359">
        <v>3</v>
      </c>
    </row>
    <row r="360" spans="1:20" x14ac:dyDescent="0.3">
      <c r="A360" t="s">
        <v>1416</v>
      </c>
      <c r="B360" t="s">
        <v>1417</v>
      </c>
      <c r="C360" s="1" t="str">
        <f t="shared" si="56"/>
        <v>21:0691</v>
      </c>
      <c r="D360" s="1" t="str">
        <f t="shared" si="60"/>
        <v>21:0209</v>
      </c>
      <c r="E360" t="s">
        <v>1418</v>
      </c>
      <c r="F360" t="s">
        <v>1419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103</v>
      </c>
      <c r="N360">
        <v>359</v>
      </c>
      <c r="O360">
        <v>60</v>
      </c>
      <c r="P360">
        <v>5.5</v>
      </c>
      <c r="Q360">
        <v>-0.05</v>
      </c>
      <c r="R360">
        <v>2.8</v>
      </c>
      <c r="S360">
        <v>0.6</v>
      </c>
      <c r="T360">
        <v>3</v>
      </c>
    </row>
    <row r="361" spans="1:20" x14ac:dyDescent="0.3">
      <c r="A361" t="s">
        <v>1420</v>
      </c>
      <c r="B361" t="s">
        <v>1421</v>
      </c>
      <c r="C361" s="1" t="str">
        <f t="shared" si="56"/>
        <v>21:0691</v>
      </c>
      <c r="D361" s="1" t="str">
        <f t="shared" si="60"/>
        <v>21:0209</v>
      </c>
      <c r="E361" t="s">
        <v>1422</v>
      </c>
      <c r="F361" t="s">
        <v>1423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108</v>
      </c>
      <c r="N361">
        <v>360</v>
      </c>
      <c r="O361">
        <v>60</v>
      </c>
      <c r="P361">
        <v>5.6</v>
      </c>
      <c r="Q361">
        <v>-0.05</v>
      </c>
      <c r="R361">
        <v>2.5</v>
      </c>
      <c r="S361">
        <v>0.6</v>
      </c>
      <c r="T361">
        <v>3</v>
      </c>
    </row>
    <row r="362" spans="1:20" x14ac:dyDescent="0.3">
      <c r="A362" t="s">
        <v>1424</v>
      </c>
      <c r="B362" t="s">
        <v>1425</v>
      </c>
      <c r="C362" s="1" t="str">
        <f t="shared" si="56"/>
        <v>21:0691</v>
      </c>
      <c r="D362" s="1" t="str">
        <f t="shared" si="60"/>
        <v>21:0209</v>
      </c>
      <c r="E362" t="s">
        <v>1426</v>
      </c>
      <c r="F362" t="s">
        <v>1427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113</v>
      </c>
      <c r="N362">
        <v>361</v>
      </c>
      <c r="O362">
        <v>50</v>
      </c>
      <c r="P362">
        <v>5.7</v>
      </c>
      <c r="Q362">
        <v>-0.05</v>
      </c>
      <c r="R362">
        <v>3</v>
      </c>
      <c r="S362">
        <v>1.4</v>
      </c>
      <c r="T362">
        <v>6</v>
      </c>
    </row>
    <row r="363" spans="1:20" x14ac:dyDescent="0.3">
      <c r="A363" t="s">
        <v>1428</v>
      </c>
      <c r="B363" t="s">
        <v>1429</v>
      </c>
      <c r="C363" s="1" t="str">
        <f t="shared" si="56"/>
        <v>21:0691</v>
      </c>
      <c r="D363" s="1" t="str">
        <f t="shared" si="60"/>
        <v>21:0209</v>
      </c>
      <c r="E363" t="s">
        <v>1430</v>
      </c>
      <c r="F363" t="s">
        <v>1431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>
        <v>60</v>
      </c>
      <c r="P363">
        <v>5.6</v>
      </c>
      <c r="Q363">
        <v>-0.05</v>
      </c>
      <c r="R363">
        <v>4.5</v>
      </c>
      <c r="S363">
        <v>1.1000000000000001</v>
      </c>
      <c r="T363">
        <v>4</v>
      </c>
    </row>
    <row r="364" spans="1:20" x14ac:dyDescent="0.3">
      <c r="A364" t="s">
        <v>1432</v>
      </c>
      <c r="B364" t="s">
        <v>1433</v>
      </c>
      <c r="C364" s="1" t="str">
        <f t="shared" si="56"/>
        <v>21:0691</v>
      </c>
      <c r="D364" s="1" t="str">
        <f t="shared" si="60"/>
        <v>21:0209</v>
      </c>
      <c r="E364" t="s">
        <v>1430</v>
      </c>
      <c r="F364" t="s">
        <v>1434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28</v>
      </c>
      <c r="N364">
        <v>363</v>
      </c>
      <c r="O364">
        <v>60</v>
      </c>
      <c r="P364">
        <v>5.6</v>
      </c>
      <c r="Q364">
        <v>-0.05</v>
      </c>
      <c r="R364">
        <v>4.7</v>
      </c>
      <c r="S364">
        <v>1</v>
      </c>
      <c r="T364">
        <v>5</v>
      </c>
    </row>
    <row r="365" spans="1:20" x14ac:dyDescent="0.3">
      <c r="A365" t="s">
        <v>1435</v>
      </c>
      <c r="B365" t="s">
        <v>1436</v>
      </c>
      <c r="C365" s="1" t="str">
        <f t="shared" si="56"/>
        <v>21:0691</v>
      </c>
      <c r="D365" s="1" t="str">
        <f t="shared" si="60"/>
        <v>21:0209</v>
      </c>
      <c r="E365" t="s">
        <v>1437</v>
      </c>
      <c r="F365" t="s">
        <v>1438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33</v>
      </c>
      <c r="N365">
        <v>364</v>
      </c>
      <c r="O365">
        <v>50</v>
      </c>
      <c r="P365">
        <v>5.4</v>
      </c>
      <c r="Q365">
        <v>-0.05</v>
      </c>
      <c r="R365">
        <v>2</v>
      </c>
      <c r="S365">
        <v>0.5</v>
      </c>
      <c r="T365">
        <v>2</v>
      </c>
    </row>
    <row r="366" spans="1:20" x14ac:dyDescent="0.3">
      <c r="A366" t="s">
        <v>1439</v>
      </c>
      <c r="B366" t="s">
        <v>1440</v>
      </c>
      <c r="C366" s="1" t="str">
        <f t="shared" si="56"/>
        <v>21:0691</v>
      </c>
      <c r="D366" s="1" t="str">
        <f t="shared" si="60"/>
        <v>21:0209</v>
      </c>
      <c r="E366" t="s">
        <v>1441</v>
      </c>
      <c r="F366" t="s">
        <v>1442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38</v>
      </c>
      <c r="N366">
        <v>365</v>
      </c>
      <c r="O366">
        <v>50</v>
      </c>
      <c r="P366">
        <v>5.7</v>
      </c>
      <c r="Q366">
        <v>-0.05</v>
      </c>
      <c r="R366">
        <v>3.2</v>
      </c>
      <c r="S366">
        <v>1</v>
      </c>
      <c r="T366">
        <v>6</v>
      </c>
    </row>
    <row r="367" spans="1:20" x14ac:dyDescent="0.3">
      <c r="A367" t="s">
        <v>1443</v>
      </c>
      <c r="B367" t="s">
        <v>1444</v>
      </c>
      <c r="C367" s="1" t="str">
        <f t="shared" si="56"/>
        <v>21:0691</v>
      </c>
      <c r="D367" s="1" t="str">
        <f t="shared" si="60"/>
        <v>21:0209</v>
      </c>
      <c r="E367" t="s">
        <v>1445</v>
      </c>
      <c r="F367" t="s">
        <v>1446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43</v>
      </c>
      <c r="N367">
        <v>366</v>
      </c>
      <c r="O367">
        <v>60</v>
      </c>
      <c r="P367">
        <v>5.8</v>
      </c>
      <c r="Q367">
        <v>-0.05</v>
      </c>
      <c r="R367">
        <v>4.3</v>
      </c>
      <c r="S367">
        <v>1.1000000000000001</v>
      </c>
      <c r="T367">
        <v>8</v>
      </c>
    </row>
    <row r="368" spans="1:20" x14ac:dyDescent="0.3">
      <c r="A368" t="s">
        <v>1447</v>
      </c>
      <c r="B368" t="s">
        <v>1448</v>
      </c>
      <c r="C368" s="1" t="str">
        <f t="shared" si="56"/>
        <v>21:0691</v>
      </c>
      <c r="D368" s="1" t="str">
        <f t="shared" si="60"/>
        <v>21:0209</v>
      </c>
      <c r="E368" t="s">
        <v>1449</v>
      </c>
      <c r="F368" t="s">
        <v>1450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53</v>
      </c>
      <c r="N368">
        <v>367</v>
      </c>
      <c r="O368">
        <v>50</v>
      </c>
      <c r="P368">
        <v>5</v>
      </c>
      <c r="Q368">
        <v>-0.05</v>
      </c>
      <c r="R368">
        <v>1.7</v>
      </c>
      <c r="S368">
        <v>0.3</v>
      </c>
      <c r="T368">
        <v>1</v>
      </c>
    </row>
    <row r="369" spans="1:20" x14ac:dyDescent="0.3">
      <c r="A369" t="s">
        <v>1451</v>
      </c>
      <c r="B369" t="s">
        <v>1452</v>
      </c>
      <c r="C369" s="1" t="str">
        <f t="shared" si="56"/>
        <v>21:0691</v>
      </c>
      <c r="D369" s="1" t="str">
        <f t="shared" si="60"/>
        <v>21:0209</v>
      </c>
      <c r="E369" t="s">
        <v>1453</v>
      </c>
      <c r="F369" t="s">
        <v>1454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58</v>
      </c>
      <c r="N369">
        <v>368</v>
      </c>
      <c r="O369">
        <v>50</v>
      </c>
      <c r="P369">
        <v>5</v>
      </c>
      <c r="Q369">
        <v>-0.05</v>
      </c>
      <c r="R369">
        <v>1.8</v>
      </c>
      <c r="S369">
        <v>0.5</v>
      </c>
      <c r="T369">
        <v>1</v>
      </c>
    </row>
    <row r="370" spans="1:20" hidden="1" x14ac:dyDescent="0.3">
      <c r="A370" t="s">
        <v>1455</v>
      </c>
      <c r="B370" t="s">
        <v>1456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46</v>
      </c>
      <c r="K370" t="s">
        <v>47</v>
      </c>
      <c r="L370">
        <v>20</v>
      </c>
      <c r="M370" t="s">
        <v>48</v>
      </c>
      <c r="N370">
        <v>369</v>
      </c>
      <c r="O370">
        <v>80</v>
      </c>
      <c r="P370">
        <v>7.5</v>
      </c>
      <c r="Q370">
        <v>0.39</v>
      </c>
      <c r="R370">
        <v>47.5</v>
      </c>
      <c r="S370">
        <v>3.8</v>
      </c>
      <c r="T370">
        <v>123</v>
      </c>
    </row>
    <row r="371" spans="1:20" x14ac:dyDescent="0.3">
      <c r="A371" t="s">
        <v>1457</v>
      </c>
      <c r="B371" t="s">
        <v>1458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1459</v>
      </c>
      <c r="F371" t="s">
        <v>1460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63</v>
      </c>
      <c r="N371">
        <v>370</v>
      </c>
      <c r="O371">
        <v>60</v>
      </c>
      <c r="P371">
        <v>5.2</v>
      </c>
      <c r="Q371">
        <v>-0.05</v>
      </c>
      <c r="R371">
        <v>2</v>
      </c>
      <c r="S371">
        <v>0.5</v>
      </c>
      <c r="T371">
        <v>2</v>
      </c>
    </row>
    <row r="372" spans="1:20" x14ac:dyDescent="0.3">
      <c r="A372" t="s">
        <v>1461</v>
      </c>
      <c r="B372" t="s">
        <v>1462</v>
      </c>
      <c r="C372" s="1" t="str">
        <f t="shared" si="56"/>
        <v>21:0691</v>
      </c>
      <c r="D372" s="1" t="str">
        <f t="shared" si="63"/>
        <v>21:0209</v>
      </c>
      <c r="E372" t="s">
        <v>1463</v>
      </c>
      <c r="F372" t="s">
        <v>1464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68</v>
      </c>
      <c r="N372">
        <v>371</v>
      </c>
      <c r="O372">
        <v>60</v>
      </c>
      <c r="P372">
        <v>5</v>
      </c>
      <c r="Q372">
        <v>-0.05</v>
      </c>
      <c r="R372">
        <v>1.8</v>
      </c>
      <c r="S372">
        <v>0.4</v>
      </c>
      <c r="T372">
        <v>1</v>
      </c>
    </row>
    <row r="373" spans="1:20" x14ac:dyDescent="0.3">
      <c r="A373" t="s">
        <v>1465</v>
      </c>
      <c r="B373" t="s">
        <v>1466</v>
      </c>
      <c r="C373" s="1" t="str">
        <f t="shared" si="56"/>
        <v>21:0691</v>
      </c>
      <c r="D373" s="1" t="str">
        <f t="shared" si="63"/>
        <v>21:0209</v>
      </c>
      <c r="E373" t="s">
        <v>1467</v>
      </c>
      <c r="F373" t="s">
        <v>1468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73</v>
      </c>
      <c r="N373">
        <v>372</v>
      </c>
      <c r="O373">
        <v>50</v>
      </c>
      <c r="P373">
        <v>5.5</v>
      </c>
      <c r="Q373">
        <v>-0.05</v>
      </c>
      <c r="R373">
        <v>3.3</v>
      </c>
      <c r="S373">
        <v>0.7</v>
      </c>
      <c r="T373">
        <v>3</v>
      </c>
    </row>
    <row r="374" spans="1:20" x14ac:dyDescent="0.3">
      <c r="A374" t="s">
        <v>1469</v>
      </c>
      <c r="B374" t="s">
        <v>1470</v>
      </c>
      <c r="C374" s="1" t="str">
        <f t="shared" si="56"/>
        <v>21:0691</v>
      </c>
      <c r="D374" s="1" t="str">
        <f t="shared" si="63"/>
        <v>21:0209</v>
      </c>
      <c r="E374" t="s">
        <v>1471</v>
      </c>
      <c r="F374" t="s">
        <v>1472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78</v>
      </c>
      <c r="N374">
        <v>373</v>
      </c>
      <c r="O374">
        <v>40</v>
      </c>
      <c r="P374">
        <v>6</v>
      </c>
      <c r="Q374">
        <v>-0.05</v>
      </c>
      <c r="R374">
        <v>9.6999999999999993</v>
      </c>
      <c r="S374">
        <v>1.6</v>
      </c>
      <c r="T374">
        <v>24</v>
      </c>
    </row>
    <row r="375" spans="1:20" x14ac:dyDescent="0.3">
      <c r="A375" t="s">
        <v>1473</v>
      </c>
      <c r="B375" t="s">
        <v>1474</v>
      </c>
      <c r="C375" s="1" t="str">
        <f t="shared" si="56"/>
        <v>21:0691</v>
      </c>
      <c r="D375" s="1" t="str">
        <f t="shared" si="63"/>
        <v>21:0209</v>
      </c>
      <c r="E375" t="s">
        <v>1475</v>
      </c>
      <c r="F375" t="s">
        <v>1476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83</v>
      </c>
      <c r="N375">
        <v>374</v>
      </c>
      <c r="O375">
        <v>40</v>
      </c>
      <c r="P375">
        <v>6</v>
      </c>
      <c r="Q375">
        <v>-0.05</v>
      </c>
      <c r="R375">
        <v>10.5</v>
      </c>
      <c r="S375">
        <v>0.8</v>
      </c>
      <c r="T375">
        <v>21</v>
      </c>
    </row>
    <row r="376" spans="1:20" x14ac:dyDescent="0.3">
      <c r="A376" t="s">
        <v>1477</v>
      </c>
      <c r="B376" t="s">
        <v>1478</v>
      </c>
      <c r="C376" s="1" t="str">
        <f t="shared" si="56"/>
        <v>21:0691</v>
      </c>
      <c r="D376" s="1" t="str">
        <f t="shared" si="63"/>
        <v>21:0209</v>
      </c>
      <c r="E376" t="s">
        <v>1479</v>
      </c>
      <c r="F376" t="s">
        <v>1480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88</v>
      </c>
      <c r="N376">
        <v>375</v>
      </c>
      <c r="O376">
        <v>40</v>
      </c>
      <c r="P376">
        <v>5.4</v>
      </c>
      <c r="Q376">
        <v>-0.05</v>
      </c>
      <c r="R376">
        <v>2.2999999999999998</v>
      </c>
      <c r="S376">
        <v>0.5</v>
      </c>
      <c r="T376">
        <v>2</v>
      </c>
    </row>
    <row r="377" spans="1:20" x14ac:dyDescent="0.3">
      <c r="A377" t="s">
        <v>1481</v>
      </c>
      <c r="B377" t="s">
        <v>1482</v>
      </c>
      <c r="C377" s="1" t="str">
        <f t="shared" si="56"/>
        <v>21:0691</v>
      </c>
      <c r="D377" s="1" t="str">
        <f t="shared" si="63"/>
        <v>21:0209</v>
      </c>
      <c r="E377" t="s">
        <v>1483</v>
      </c>
      <c r="F377" t="s">
        <v>1484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93</v>
      </c>
      <c r="N377">
        <v>376</v>
      </c>
      <c r="O377">
        <v>50</v>
      </c>
      <c r="P377">
        <v>4.8</v>
      </c>
      <c r="Q377">
        <v>-0.05</v>
      </c>
      <c r="R377">
        <v>4</v>
      </c>
      <c r="S377">
        <v>1.1000000000000001</v>
      </c>
      <c r="T377">
        <v>1</v>
      </c>
    </row>
    <row r="378" spans="1:20" x14ac:dyDescent="0.3">
      <c r="A378" t="s">
        <v>1485</v>
      </c>
      <c r="B378" t="s">
        <v>1486</v>
      </c>
      <c r="C378" s="1" t="str">
        <f t="shared" si="56"/>
        <v>21:0691</v>
      </c>
      <c r="D378" s="1" t="str">
        <f t="shared" si="63"/>
        <v>21:0209</v>
      </c>
      <c r="E378" t="s">
        <v>1487</v>
      </c>
      <c r="F378" t="s">
        <v>1488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98</v>
      </c>
      <c r="N378">
        <v>377</v>
      </c>
      <c r="O378">
        <v>50</v>
      </c>
      <c r="P378">
        <v>5.5</v>
      </c>
      <c r="Q378">
        <v>-0.05</v>
      </c>
      <c r="R378">
        <v>3.8</v>
      </c>
      <c r="S378">
        <v>1</v>
      </c>
      <c r="T378">
        <v>4</v>
      </c>
    </row>
    <row r="379" spans="1:20" x14ac:dyDescent="0.3">
      <c r="A379" t="s">
        <v>1489</v>
      </c>
      <c r="B379" t="s">
        <v>1490</v>
      </c>
      <c r="C379" s="1" t="str">
        <f t="shared" si="56"/>
        <v>21:0691</v>
      </c>
      <c r="D379" s="1" t="str">
        <f t="shared" si="63"/>
        <v>21:0209</v>
      </c>
      <c r="E379" t="s">
        <v>1491</v>
      </c>
      <c r="F379" t="s">
        <v>1492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103</v>
      </c>
      <c r="N379">
        <v>378</v>
      </c>
      <c r="O379">
        <v>40</v>
      </c>
      <c r="P379">
        <v>5.7</v>
      </c>
      <c r="Q379">
        <v>-0.05</v>
      </c>
      <c r="R379">
        <v>6</v>
      </c>
      <c r="S379">
        <v>1.2</v>
      </c>
      <c r="T379">
        <v>13</v>
      </c>
    </row>
    <row r="380" spans="1:20" x14ac:dyDescent="0.3">
      <c r="A380" t="s">
        <v>1493</v>
      </c>
      <c r="B380" t="s">
        <v>1494</v>
      </c>
      <c r="C380" s="1" t="str">
        <f t="shared" si="56"/>
        <v>21:0691</v>
      </c>
      <c r="D380" s="1" t="str">
        <f t="shared" si="63"/>
        <v>21:0209</v>
      </c>
      <c r="E380" t="s">
        <v>1495</v>
      </c>
      <c r="F380" t="s">
        <v>1496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108</v>
      </c>
      <c r="N380">
        <v>379</v>
      </c>
      <c r="O380">
        <v>50</v>
      </c>
      <c r="P380">
        <v>5.5</v>
      </c>
      <c r="Q380">
        <v>-0.05</v>
      </c>
      <c r="R380">
        <v>3.8</v>
      </c>
      <c r="S380">
        <v>0.9</v>
      </c>
      <c r="T380">
        <v>5</v>
      </c>
    </row>
    <row r="381" spans="1:20" x14ac:dyDescent="0.3">
      <c r="A381" t="s">
        <v>1497</v>
      </c>
      <c r="B381" t="s">
        <v>1498</v>
      </c>
      <c r="C381" s="1" t="str">
        <f t="shared" si="56"/>
        <v>21:0691</v>
      </c>
      <c r="D381" s="1" t="str">
        <f t="shared" si="63"/>
        <v>21:0209</v>
      </c>
      <c r="E381" t="s">
        <v>1499</v>
      </c>
      <c r="F381" t="s">
        <v>1500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113</v>
      </c>
      <c r="N381">
        <v>380</v>
      </c>
      <c r="O381">
        <v>50</v>
      </c>
      <c r="P381">
        <v>5.7</v>
      </c>
      <c r="Q381">
        <v>-0.05</v>
      </c>
      <c r="R381">
        <v>6</v>
      </c>
      <c r="S381">
        <v>1</v>
      </c>
      <c r="T381">
        <v>11</v>
      </c>
    </row>
    <row r="382" spans="1:20" x14ac:dyDescent="0.3">
      <c r="A382" t="s">
        <v>1501</v>
      </c>
      <c r="B382" t="s">
        <v>1502</v>
      </c>
      <c r="C382" s="1" t="str">
        <f t="shared" si="56"/>
        <v>21:0691</v>
      </c>
      <c r="D382" s="1" t="str">
        <f t="shared" si="63"/>
        <v>21:0209</v>
      </c>
      <c r="E382" t="s">
        <v>1503</v>
      </c>
      <c r="F382" t="s">
        <v>1504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>
        <v>60</v>
      </c>
      <c r="P382">
        <v>4.8</v>
      </c>
      <c r="Q382">
        <v>-0.05</v>
      </c>
      <c r="R382">
        <v>1.8</v>
      </c>
      <c r="S382">
        <v>0.4</v>
      </c>
      <c r="T382">
        <v>1</v>
      </c>
    </row>
    <row r="383" spans="1:20" x14ac:dyDescent="0.3">
      <c r="A383" t="s">
        <v>1505</v>
      </c>
      <c r="B383" t="s">
        <v>1506</v>
      </c>
      <c r="C383" s="1" t="str">
        <f t="shared" si="56"/>
        <v>21:0691</v>
      </c>
      <c r="D383" s="1" t="str">
        <f t="shared" si="63"/>
        <v>21:0209</v>
      </c>
      <c r="E383" t="s">
        <v>1503</v>
      </c>
      <c r="F383" t="s">
        <v>1507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28</v>
      </c>
      <c r="N383">
        <v>382</v>
      </c>
      <c r="O383">
        <v>60</v>
      </c>
      <c r="P383">
        <v>4.7</v>
      </c>
      <c r="Q383">
        <v>-0.05</v>
      </c>
      <c r="R383">
        <v>1.7</v>
      </c>
      <c r="S383">
        <v>0.4</v>
      </c>
      <c r="T383">
        <v>1</v>
      </c>
    </row>
    <row r="384" spans="1:20" x14ac:dyDescent="0.3">
      <c r="A384" t="s">
        <v>1508</v>
      </c>
      <c r="B384" t="s">
        <v>1509</v>
      </c>
      <c r="C384" s="1" t="str">
        <f t="shared" si="56"/>
        <v>21:0691</v>
      </c>
      <c r="D384" s="1" t="str">
        <f t="shared" si="63"/>
        <v>21:0209</v>
      </c>
      <c r="E384" t="s">
        <v>1510</v>
      </c>
      <c r="F384" t="s">
        <v>1511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33</v>
      </c>
      <c r="N384">
        <v>383</v>
      </c>
      <c r="O384">
        <v>60</v>
      </c>
      <c r="P384">
        <v>5.4</v>
      </c>
      <c r="Q384">
        <v>-0.05</v>
      </c>
      <c r="R384">
        <v>2.4</v>
      </c>
      <c r="S384">
        <v>0.6</v>
      </c>
      <c r="T384">
        <v>3</v>
      </c>
    </row>
    <row r="385" spans="1:20" x14ac:dyDescent="0.3">
      <c r="A385" t="s">
        <v>1512</v>
      </c>
      <c r="B385" t="s">
        <v>1513</v>
      </c>
      <c r="C385" s="1" t="str">
        <f t="shared" si="56"/>
        <v>21:0691</v>
      </c>
      <c r="D385" s="1" t="str">
        <f t="shared" si="63"/>
        <v>21:0209</v>
      </c>
      <c r="E385" t="s">
        <v>1514</v>
      </c>
      <c r="F385" t="s">
        <v>1515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38</v>
      </c>
      <c r="N385">
        <v>384</v>
      </c>
      <c r="O385">
        <v>60</v>
      </c>
      <c r="P385">
        <v>4.8</v>
      </c>
      <c r="Q385">
        <v>-0.05</v>
      </c>
      <c r="R385">
        <v>4.4000000000000004</v>
      </c>
      <c r="S385">
        <v>0.8</v>
      </c>
      <c r="T385">
        <v>1</v>
      </c>
    </row>
    <row r="386" spans="1:20" x14ac:dyDescent="0.3">
      <c r="A386" t="s">
        <v>1516</v>
      </c>
      <c r="B386" t="s">
        <v>1517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1518</v>
      </c>
      <c r="F386" t="s">
        <v>1519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43</v>
      </c>
      <c r="N386">
        <v>385</v>
      </c>
      <c r="O386">
        <v>60</v>
      </c>
      <c r="P386">
        <v>5.5</v>
      </c>
      <c r="Q386">
        <v>-0.05</v>
      </c>
      <c r="R386">
        <v>2.8</v>
      </c>
      <c r="S386">
        <v>0.6</v>
      </c>
      <c r="T386">
        <v>3</v>
      </c>
    </row>
    <row r="387" spans="1:20" x14ac:dyDescent="0.3">
      <c r="A387" t="s">
        <v>1520</v>
      </c>
      <c r="B387" t="s">
        <v>1521</v>
      </c>
      <c r="C387" s="1" t="str">
        <f t="shared" si="66"/>
        <v>21:0691</v>
      </c>
      <c r="D387" s="1" t="str">
        <f t="shared" si="63"/>
        <v>21:0209</v>
      </c>
      <c r="E387" t="s">
        <v>1522</v>
      </c>
      <c r="F387" t="s">
        <v>1523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53</v>
      </c>
      <c r="N387">
        <v>386</v>
      </c>
      <c r="O387">
        <v>60</v>
      </c>
      <c r="P387">
        <v>5.2</v>
      </c>
      <c r="Q387">
        <v>-0.05</v>
      </c>
      <c r="R387">
        <v>1.8</v>
      </c>
      <c r="S387">
        <v>0.4</v>
      </c>
      <c r="T387">
        <v>1</v>
      </c>
    </row>
    <row r="388" spans="1:20" x14ac:dyDescent="0.3">
      <c r="A388" t="s">
        <v>1524</v>
      </c>
      <c r="B388" t="s">
        <v>1525</v>
      </c>
      <c r="C388" s="1" t="str">
        <f t="shared" si="66"/>
        <v>21:0691</v>
      </c>
      <c r="D388" s="1" t="str">
        <f t="shared" si="63"/>
        <v>21:0209</v>
      </c>
      <c r="E388" t="s">
        <v>1526</v>
      </c>
      <c r="F388" t="s">
        <v>1527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58</v>
      </c>
      <c r="N388">
        <v>387</v>
      </c>
      <c r="O388">
        <v>60</v>
      </c>
      <c r="P388">
        <v>5.2</v>
      </c>
      <c r="Q388">
        <v>-0.05</v>
      </c>
      <c r="R388">
        <v>1.8</v>
      </c>
      <c r="S388">
        <v>0.4</v>
      </c>
      <c r="T388">
        <v>2</v>
      </c>
    </row>
    <row r="389" spans="1:20" hidden="1" x14ac:dyDescent="0.3">
      <c r="A389" t="s">
        <v>1528</v>
      </c>
      <c r="B389" t="s">
        <v>1529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46</v>
      </c>
      <c r="K389" t="s">
        <v>47</v>
      </c>
      <c r="L389">
        <v>21</v>
      </c>
      <c r="M389" t="s">
        <v>48</v>
      </c>
      <c r="N389">
        <v>388</v>
      </c>
      <c r="O389">
        <v>110</v>
      </c>
      <c r="P389">
        <v>6</v>
      </c>
      <c r="Q389">
        <v>0.5</v>
      </c>
      <c r="R389">
        <v>17.5</v>
      </c>
      <c r="S389">
        <v>2.7</v>
      </c>
      <c r="T389">
        <v>37</v>
      </c>
    </row>
    <row r="390" spans="1:20" x14ac:dyDescent="0.3">
      <c r="A390" t="s">
        <v>1530</v>
      </c>
      <c r="B390" t="s">
        <v>1531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1532</v>
      </c>
      <c r="F390" t="s">
        <v>1533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63</v>
      </c>
      <c r="N390">
        <v>389</v>
      </c>
      <c r="O390">
        <v>60</v>
      </c>
      <c r="P390">
        <v>5</v>
      </c>
      <c r="Q390">
        <v>-0.05</v>
      </c>
      <c r="R390">
        <v>2.4</v>
      </c>
      <c r="S390">
        <v>0.5</v>
      </c>
      <c r="T390">
        <v>2</v>
      </c>
    </row>
    <row r="391" spans="1:20" x14ac:dyDescent="0.3">
      <c r="A391" t="s">
        <v>1534</v>
      </c>
      <c r="B391" t="s">
        <v>1535</v>
      </c>
      <c r="C391" s="1" t="str">
        <f t="shared" si="66"/>
        <v>21:0691</v>
      </c>
      <c r="D391" s="1" t="str">
        <f t="shared" si="67"/>
        <v>21:0209</v>
      </c>
      <c r="E391" t="s">
        <v>1536</v>
      </c>
      <c r="F391" t="s">
        <v>1537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68</v>
      </c>
      <c r="N391">
        <v>390</v>
      </c>
      <c r="O391">
        <v>80</v>
      </c>
      <c r="P391">
        <v>5.5</v>
      </c>
      <c r="Q391">
        <v>-0.05</v>
      </c>
      <c r="R391">
        <v>2.9</v>
      </c>
      <c r="S391">
        <v>0.7</v>
      </c>
      <c r="T391">
        <v>5</v>
      </c>
    </row>
    <row r="392" spans="1:20" x14ac:dyDescent="0.3">
      <c r="A392" t="s">
        <v>1538</v>
      </c>
      <c r="B392" t="s">
        <v>1539</v>
      </c>
      <c r="C392" s="1" t="str">
        <f t="shared" si="66"/>
        <v>21:0691</v>
      </c>
      <c r="D392" s="1" t="str">
        <f t="shared" si="67"/>
        <v>21:0209</v>
      </c>
      <c r="E392" t="s">
        <v>1540</v>
      </c>
      <c r="F392" t="s">
        <v>1541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73</v>
      </c>
      <c r="N392">
        <v>391</v>
      </c>
      <c r="O392">
        <v>70</v>
      </c>
      <c r="P392">
        <v>5.4</v>
      </c>
      <c r="Q392">
        <v>-0.05</v>
      </c>
      <c r="R392">
        <v>2.5</v>
      </c>
      <c r="S392">
        <v>0.6</v>
      </c>
      <c r="T392">
        <v>2</v>
      </c>
    </row>
    <row r="393" spans="1:20" x14ac:dyDescent="0.3">
      <c r="A393" t="s">
        <v>1542</v>
      </c>
      <c r="B393" t="s">
        <v>1543</v>
      </c>
      <c r="C393" s="1" t="str">
        <f t="shared" si="66"/>
        <v>21:0691</v>
      </c>
      <c r="D393" s="1" t="str">
        <f t="shared" si="67"/>
        <v>21:0209</v>
      </c>
      <c r="E393" t="s">
        <v>1544</v>
      </c>
      <c r="F393" t="s">
        <v>1545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78</v>
      </c>
      <c r="N393">
        <v>392</v>
      </c>
      <c r="O393">
        <v>80</v>
      </c>
      <c r="P393">
        <v>5.3</v>
      </c>
      <c r="Q393">
        <v>-0.05</v>
      </c>
      <c r="R393">
        <v>3</v>
      </c>
      <c r="S393">
        <v>0.6</v>
      </c>
      <c r="T393">
        <v>3</v>
      </c>
    </row>
    <row r="394" spans="1:20" x14ac:dyDescent="0.3">
      <c r="A394" t="s">
        <v>1546</v>
      </c>
      <c r="B394" t="s">
        <v>1547</v>
      </c>
      <c r="C394" s="1" t="str">
        <f t="shared" si="66"/>
        <v>21:0691</v>
      </c>
      <c r="D394" s="1" t="str">
        <f t="shared" si="67"/>
        <v>21:0209</v>
      </c>
      <c r="E394" t="s">
        <v>1548</v>
      </c>
      <c r="F394" t="s">
        <v>1549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83</v>
      </c>
      <c r="N394">
        <v>393</v>
      </c>
      <c r="O394">
        <v>80</v>
      </c>
      <c r="P394">
        <v>5.4</v>
      </c>
      <c r="Q394">
        <v>-0.05</v>
      </c>
      <c r="R394">
        <v>2.2999999999999998</v>
      </c>
      <c r="S394">
        <v>0.5</v>
      </c>
      <c r="T394">
        <v>3</v>
      </c>
    </row>
    <row r="395" spans="1:20" x14ac:dyDescent="0.3">
      <c r="A395" t="s">
        <v>1550</v>
      </c>
      <c r="B395" t="s">
        <v>1551</v>
      </c>
      <c r="C395" s="1" t="str">
        <f t="shared" si="66"/>
        <v>21:0691</v>
      </c>
      <c r="D395" s="1" t="str">
        <f t="shared" si="67"/>
        <v>21:0209</v>
      </c>
      <c r="E395" t="s">
        <v>1552</v>
      </c>
      <c r="F395" t="s">
        <v>1553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88</v>
      </c>
      <c r="N395">
        <v>394</v>
      </c>
      <c r="O395">
        <v>50</v>
      </c>
      <c r="P395">
        <v>4.7</v>
      </c>
      <c r="Q395">
        <v>-0.05</v>
      </c>
      <c r="R395">
        <v>0.8</v>
      </c>
      <c r="S395">
        <v>0.2</v>
      </c>
      <c r="T395">
        <v>-1</v>
      </c>
    </row>
    <row r="396" spans="1:20" x14ac:dyDescent="0.3">
      <c r="A396" t="s">
        <v>1554</v>
      </c>
      <c r="B396" t="s">
        <v>1555</v>
      </c>
      <c r="C396" s="1" t="str">
        <f t="shared" si="66"/>
        <v>21:0691</v>
      </c>
      <c r="D396" s="1" t="str">
        <f t="shared" si="67"/>
        <v>21:0209</v>
      </c>
      <c r="E396" t="s">
        <v>1556</v>
      </c>
      <c r="F396" t="s">
        <v>1557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93</v>
      </c>
      <c r="N396">
        <v>395</v>
      </c>
      <c r="O396">
        <v>60</v>
      </c>
      <c r="P396">
        <v>5.2</v>
      </c>
      <c r="Q396">
        <v>-0.05</v>
      </c>
      <c r="R396">
        <v>3.6</v>
      </c>
      <c r="S396">
        <v>1.3</v>
      </c>
      <c r="T396">
        <v>2</v>
      </c>
    </row>
    <row r="397" spans="1:20" x14ac:dyDescent="0.3">
      <c r="A397" t="s">
        <v>1558</v>
      </c>
      <c r="B397" t="s">
        <v>1559</v>
      </c>
      <c r="C397" s="1" t="str">
        <f t="shared" si="66"/>
        <v>21:0691</v>
      </c>
      <c r="D397" s="1" t="str">
        <f t="shared" si="67"/>
        <v>21:0209</v>
      </c>
      <c r="E397" t="s">
        <v>1560</v>
      </c>
      <c r="F397" t="s">
        <v>1561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98</v>
      </c>
      <c r="N397">
        <v>396</v>
      </c>
      <c r="O397">
        <v>60</v>
      </c>
      <c r="P397">
        <v>5.4</v>
      </c>
      <c r="Q397">
        <v>-0.05</v>
      </c>
      <c r="R397">
        <v>3.8</v>
      </c>
      <c r="S397">
        <v>0.9</v>
      </c>
      <c r="T397">
        <v>4</v>
      </c>
    </row>
    <row r="398" spans="1:20" x14ac:dyDescent="0.3">
      <c r="A398" t="s">
        <v>1562</v>
      </c>
      <c r="B398" t="s">
        <v>1563</v>
      </c>
      <c r="C398" s="1" t="str">
        <f t="shared" si="66"/>
        <v>21:0691</v>
      </c>
      <c r="D398" s="1" t="str">
        <f t="shared" si="67"/>
        <v>21:0209</v>
      </c>
      <c r="E398" t="s">
        <v>1564</v>
      </c>
      <c r="F398" t="s">
        <v>1565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103</v>
      </c>
      <c r="N398">
        <v>397</v>
      </c>
      <c r="O398">
        <v>50</v>
      </c>
      <c r="P398">
        <v>5.4</v>
      </c>
      <c r="Q398">
        <v>-0.05</v>
      </c>
      <c r="R398">
        <v>2.2000000000000002</v>
      </c>
      <c r="S398">
        <v>0.6</v>
      </c>
      <c r="T398">
        <v>3</v>
      </c>
    </row>
    <row r="399" spans="1:20" x14ac:dyDescent="0.3">
      <c r="A399" t="s">
        <v>1566</v>
      </c>
      <c r="B399" t="s">
        <v>1567</v>
      </c>
      <c r="C399" s="1" t="str">
        <f t="shared" si="66"/>
        <v>21:0691</v>
      </c>
      <c r="D399" s="1" t="str">
        <f t="shared" si="67"/>
        <v>21:0209</v>
      </c>
      <c r="E399" t="s">
        <v>1568</v>
      </c>
      <c r="F399" t="s">
        <v>1569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108</v>
      </c>
      <c r="N399">
        <v>398</v>
      </c>
      <c r="O399">
        <v>60</v>
      </c>
      <c r="P399">
        <v>5.7</v>
      </c>
      <c r="Q399">
        <v>-0.05</v>
      </c>
      <c r="R399">
        <v>4.0999999999999996</v>
      </c>
      <c r="S399">
        <v>1.4</v>
      </c>
      <c r="T399">
        <v>9</v>
      </c>
    </row>
    <row r="400" spans="1:20" x14ac:dyDescent="0.3">
      <c r="A400" t="s">
        <v>1570</v>
      </c>
      <c r="B400" t="s">
        <v>1571</v>
      </c>
      <c r="C400" s="1" t="str">
        <f t="shared" si="66"/>
        <v>21:0691</v>
      </c>
      <c r="D400" s="1" t="str">
        <f t="shared" si="67"/>
        <v>21:0209</v>
      </c>
      <c r="E400" t="s">
        <v>1572</v>
      </c>
      <c r="F400" t="s">
        <v>1573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113</v>
      </c>
      <c r="N400">
        <v>399</v>
      </c>
      <c r="O400">
        <v>60</v>
      </c>
      <c r="P400">
        <v>5.7</v>
      </c>
      <c r="Q400">
        <v>-0.05</v>
      </c>
      <c r="R400">
        <v>4</v>
      </c>
      <c r="S400">
        <v>1.6</v>
      </c>
      <c r="T400">
        <v>10</v>
      </c>
    </row>
    <row r="401" spans="1:20" x14ac:dyDescent="0.3">
      <c r="A401" t="s">
        <v>1574</v>
      </c>
      <c r="B401" t="s">
        <v>1575</v>
      </c>
      <c r="C401" s="1" t="str">
        <f t="shared" si="66"/>
        <v>21:0691</v>
      </c>
      <c r="D401" s="1" t="str">
        <f t="shared" si="67"/>
        <v>21:0209</v>
      </c>
      <c r="E401" t="s">
        <v>1576</v>
      </c>
      <c r="F401" t="s">
        <v>1577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>
        <v>70</v>
      </c>
      <c r="P401">
        <v>5.6</v>
      </c>
      <c r="Q401">
        <v>-0.05</v>
      </c>
      <c r="R401">
        <v>4</v>
      </c>
      <c r="S401">
        <v>1.4</v>
      </c>
      <c r="T401">
        <v>7</v>
      </c>
    </row>
    <row r="402" spans="1:20" x14ac:dyDescent="0.3">
      <c r="A402" t="s">
        <v>1578</v>
      </c>
      <c r="B402" t="s">
        <v>1579</v>
      </c>
      <c r="C402" s="1" t="str">
        <f t="shared" si="66"/>
        <v>21:0691</v>
      </c>
      <c r="D402" s="1" t="str">
        <f t="shared" si="67"/>
        <v>21:0209</v>
      </c>
      <c r="E402" t="s">
        <v>1576</v>
      </c>
      <c r="F402" t="s">
        <v>1580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28</v>
      </c>
      <c r="N402">
        <v>401</v>
      </c>
      <c r="O402">
        <v>60</v>
      </c>
      <c r="P402">
        <v>5.7</v>
      </c>
      <c r="Q402">
        <v>-0.05</v>
      </c>
      <c r="R402">
        <v>4.0999999999999996</v>
      </c>
      <c r="S402">
        <v>1.3</v>
      </c>
      <c r="T402">
        <v>7</v>
      </c>
    </row>
    <row r="403" spans="1:20" x14ac:dyDescent="0.3">
      <c r="A403" t="s">
        <v>1581</v>
      </c>
      <c r="B403" t="s">
        <v>1582</v>
      </c>
      <c r="C403" s="1" t="str">
        <f t="shared" si="66"/>
        <v>21:0691</v>
      </c>
      <c r="D403" s="1" t="str">
        <f t="shared" si="67"/>
        <v>21:0209</v>
      </c>
      <c r="E403" t="s">
        <v>1583</v>
      </c>
      <c r="F403" t="s">
        <v>1584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33</v>
      </c>
      <c r="N403">
        <v>402</v>
      </c>
      <c r="O403">
        <v>60</v>
      </c>
      <c r="P403">
        <v>4.9000000000000004</v>
      </c>
      <c r="Q403">
        <v>-0.05</v>
      </c>
      <c r="R403">
        <v>1.7</v>
      </c>
      <c r="S403">
        <v>0.5</v>
      </c>
      <c r="T403">
        <v>1</v>
      </c>
    </row>
    <row r="404" spans="1:20" x14ac:dyDescent="0.3">
      <c r="A404" t="s">
        <v>1585</v>
      </c>
      <c r="B404" t="s">
        <v>1586</v>
      </c>
      <c r="C404" s="1" t="str">
        <f t="shared" si="66"/>
        <v>21:0691</v>
      </c>
      <c r="D404" s="1" t="str">
        <f t="shared" si="67"/>
        <v>21:0209</v>
      </c>
      <c r="E404" t="s">
        <v>1587</v>
      </c>
      <c r="F404" t="s">
        <v>1588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38</v>
      </c>
      <c r="N404">
        <v>403</v>
      </c>
      <c r="O404">
        <v>50</v>
      </c>
      <c r="P404">
        <v>5.3</v>
      </c>
      <c r="Q404">
        <v>-0.05</v>
      </c>
      <c r="R404">
        <v>2.4</v>
      </c>
      <c r="S404">
        <v>0.6</v>
      </c>
      <c r="T404">
        <v>2</v>
      </c>
    </row>
    <row r="405" spans="1:20" x14ac:dyDescent="0.3">
      <c r="A405" t="s">
        <v>1589</v>
      </c>
      <c r="B405" t="s">
        <v>1590</v>
      </c>
      <c r="C405" s="1" t="str">
        <f t="shared" si="66"/>
        <v>21:0691</v>
      </c>
      <c r="D405" s="1" t="str">
        <f t="shared" si="67"/>
        <v>21:0209</v>
      </c>
      <c r="E405" t="s">
        <v>1591</v>
      </c>
      <c r="F405" t="s">
        <v>1592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43</v>
      </c>
      <c r="N405">
        <v>404</v>
      </c>
      <c r="O405">
        <v>50</v>
      </c>
      <c r="P405">
        <v>5.2</v>
      </c>
      <c r="Q405">
        <v>-0.05</v>
      </c>
      <c r="R405">
        <v>2.7</v>
      </c>
      <c r="S405">
        <v>0.7</v>
      </c>
      <c r="T405">
        <v>3</v>
      </c>
    </row>
    <row r="406" spans="1:20" x14ac:dyDescent="0.3">
      <c r="A406" t="s">
        <v>1593</v>
      </c>
      <c r="B406" t="s">
        <v>1594</v>
      </c>
      <c r="C406" s="1" t="str">
        <f t="shared" si="66"/>
        <v>21:0691</v>
      </c>
      <c r="D406" s="1" t="str">
        <f t="shared" si="67"/>
        <v>21:0209</v>
      </c>
      <c r="E406" t="s">
        <v>1595</v>
      </c>
      <c r="F406" t="s">
        <v>1596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53</v>
      </c>
      <c r="N406">
        <v>405</v>
      </c>
      <c r="O406">
        <v>60</v>
      </c>
      <c r="P406">
        <v>5.4</v>
      </c>
      <c r="Q406">
        <v>-0.05</v>
      </c>
      <c r="R406">
        <v>3.1</v>
      </c>
      <c r="S406">
        <v>0.8</v>
      </c>
      <c r="T406">
        <v>3</v>
      </c>
    </row>
    <row r="407" spans="1:20" x14ac:dyDescent="0.3">
      <c r="A407" t="s">
        <v>1597</v>
      </c>
      <c r="B407" t="s">
        <v>1598</v>
      </c>
      <c r="C407" s="1" t="str">
        <f t="shared" si="66"/>
        <v>21:0691</v>
      </c>
      <c r="D407" s="1" t="str">
        <f t="shared" si="67"/>
        <v>21:0209</v>
      </c>
      <c r="E407" t="s">
        <v>1599</v>
      </c>
      <c r="F407" t="s">
        <v>1600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58</v>
      </c>
      <c r="N407">
        <v>406</v>
      </c>
      <c r="O407">
        <v>60</v>
      </c>
      <c r="P407">
        <v>5.4</v>
      </c>
      <c r="Q407">
        <v>-0.05</v>
      </c>
      <c r="R407">
        <v>2.9</v>
      </c>
      <c r="S407">
        <v>0.8</v>
      </c>
      <c r="T407">
        <v>3</v>
      </c>
    </row>
    <row r="408" spans="1:20" x14ac:dyDescent="0.3">
      <c r="A408" t="s">
        <v>1601</v>
      </c>
      <c r="B408" t="s">
        <v>1602</v>
      </c>
      <c r="C408" s="1" t="str">
        <f t="shared" si="66"/>
        <v>21:0691</v>
      </c>
      <c r="D408" s="1" t="str">
        <f t="shared" si="67"/>
        <v>21:0209</v>
      </c>
      <c r="E408" t="s">
        <v>1603</v>
      </c>
      <c r="F408" t="s">
        <v>1604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63</v>
      </c>
      <c r="N408">
        <v>407</v>
      </c>
      <c r="O408">
        <v>60</v>
      </c>
      <c r="P408">
        <v>5.4</v>
      </c>
      <c r="Q408">
        <v>-0.05</v>
      </c>
      <c r="R408">
        <v>2.5</v>
      </c>
      <c r="S408">
        <v>0.6</v>
      </c>
      <c r="T408">
        <v>2</v>
      </c>
    </row>
    <row r="409" spans="1:20" x14ac:dyDescent="0.3">
      <c r="A409" t="s">
        <v>1605</v>
      </c>
      <c r="B409" t="s">
        <v>1606</v>
      </c>
      <c r="C409" s="1" t="str">
        <f t="shared" si="66"/>
        <v>21:0691</v>
      </c>
      <c r="D409" s="1" t="str">
        <f t="shared" si="67"/>
        <v>21:0209</v>
      </c>
      <c r="E409" t="s">
        <v>1607</v>
      </c>
      <c r="F409" t="s">
        <v>1608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68</v>
      </c>
      <c r="N409">
        <v>408</v>
      </c>
      <c r="O409">
        <v>60</v>
      </c>
      <c r="P409">
        <v>5.7</v>
      </c>
      <c r="Q409">
        <v>-0.05</v>
      </c>
      <c r="R409">
        <v>3.3</v>
      </c>
      <c r="S409">
        <v>0.8</v>
      </c>
      <c r="T409">
        <v>5</v>
      </c>
    </row>
    <row r="410" spans="1:20" x14ac:dyDescent="0.3">
      <c r="A410" t="s">
        <v>1609</v>
      </c>
      <c r="B410" t="s">
        <v>1610</v>
      </c>
      <c r="C410" s="1" t="str">
        <f t="shared" si="66"/>
        <v>21:0691</v>
      </c>
      <c r="D410" s="1" t="str">
        <f t="shared" si="67"/>
        <v>21:0209</v>
      </c>
      <c r="E410" t="s">
        <v>1611</v>
      </c>
      <c r="F410" t="s">
        <v>1612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73</v>
      </c>
      <c r="N410">
        <v>409</v>
      </c>
      <c r="O410">
        <v>60</v>
      </c>
      <c r="P410">
        <v>5.0999999999999996</v>
      </c>
      <c r="Q410">
        <v>-0.05</v>
      </c>
      <c r="R410">
        <v>1.7</v>
      </c>
      <c r="S410">
        <v>0.4</v>
      </c>
      <c r="T410">
        <v>1</v>
      </c>
    </row>
    <row r="411" spans="1:20" x14ac:dyDescent="0.3">
      <c r="A411" t="s">
        <v>1613</v>
      </c>
      <c r="B411" t="s">
        <v>1614</v>
      </c>
      <c r="C411" s="1" t="str">
        <f t="shared" si="66"/>
        <v>21:0691</v>
      </c>
      <c r="D411" s="1" t="str">
        <f t="shared" si="67"/>
        <v>21:0209</v>
      </c>
      <c r="E411" t="s">
        <v>1615</v>
      </c>
      <c r="F411" t="s">
        <v>1616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78</v>
      </c>
      <c r="N411">
        <v>410</v>
      </c>
      <c r="O411">
        <v>50</v>
      </c>
      <c r="P411">
        <v>5.2</v>
      </c>
      <c r="Q411">
        <v>-0.05</v>
      </c>
      <c r="R411">
        <v>2.4</v>
      </c>
      <c r="S411">
        <v>0.6</v>
      </c>
      <c r="T411">
        <v>2</v>
      </c>
    </row>
    <row r="412" spans="1:20" x14ac:dyDescent="0.3">
      <c r="A412" t="s">
        <v>1617</v>
      </c>
      <c r="B412" t="s">
        <v>1618</v>
      </c>
      <c r="C412" s="1" t="str">
        <f t="shared" si="66"/>
        <v>21:0691</v>
      </c>
      <c r="D412" s="1" t="str">
        <f t="shared" si="67"/>
        <v>21:0209</v>
      </c>
      <c r="E412" t="s">
        <v>1619</v>
      </c>
      <c r="F412" t="s">
        <v>1620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83</v>
      </c>
      <c r="N412">
        <v>411</v>
      </c>
      <c r="O412">
        <v>60</v>
      </c>
      <c r="P412">
        <v>5.4</v>
      </c>
      <c r="Q412">
        <v>-0.05</v>
      </c>
      <c r="R412">
        <v>2</v>
      </c>
      <c r="S412">
        <v>0.6</v>
      </c>
      <c r="T412">
        <v>2</v>
      </c>
    </row>
    <row r="413" spans="1:20" x14ac:dyDescent="0.3">
      <c r="A413" t="s">
        <v>1621</v>
      </c>
      <c r="B413" t="s">
        <v>1622</v>
      </c>
      <c r="C413" s="1" t="str">
        <f t="shared" si="66"/>
        <v>21:0691</v>
      </c>
      <c r="D413" s="1" t="str">
        <f t="shared" si="67"/>
        <v>21:0209</v>
      </c>
      <c r="E413" t="s">
        <v>1623</v>
      </c>
      <c r="F413" t="s">
        <v>1624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88</v>
      </c>
      <c r="N413">
        <v>412</v>
      </c>
      <c r="O413">
        <v>60</v>
      </c>
      <c r="P413">
        <v>5.6</v>
      </c>
      <c r="Q413">
        <v>-0.05</v>
      </c>
      <c r="R413">
        <v>3.3</v>
      </c>
      <c r="S413">
        <v>1</v>
      </c>
      <c r="T413">
        <v>6</v>
      </c>
    </row>
    <row r="414" spans="1:20" x14ac:dyDescent="0.3">
      <c r="A414" t="s">
        <v>1625</v>
      </c>
      <c r="B414" t="s">
        <v>1626</v>
      </c>
      <c r="C414" s="1" t="str">
        <f t="shared" si="66"/>
        <v>21:0691</v>
      </c>
      <c r="D414" s="1" t="str">
        <f t="shared" si="67"/>
        <v>21:0209</v>
      </c>
      <c r="E414" t="s">
        <v>1627</v>
      </c>
      <c r="F414" t="s">
        <v>1628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93</v>
      </c>
      <c r="N414">
        <v>413</v>
      </c>
      <c r="O414">
        <v>60</v>
      </c>
      <c r="P414">
        <v>4.9000000000000004</v>
      </c>
      <c r="Q414">
        <v>-0.05</v>
      </c>
      <c r="R414">
        <v>2</v>
      </c>
      <c r="S414">
        <v>0.6</v>
      </c>
      <c r="T414">
        <v>1</v>
      </c>
    </row>
    <row r="415" spans="1:20" x14ac:dyDescent="0.3">
      <c r="A415" t="s">
        <v>1629</v>
      </c>
      <c r="B415" t="s">
        <v>1630</v>
      </c>
      <c r="C415" s="1" t="str">
        <f t="shared" si="66"/>
        <v>21:0691</v>
      </c>
      <c r="D415" s="1" t="str">
        <f t="shared" si="67"/>
        <v>21:0209</v>
      </c>
      <c r="E415" t="s">
        <v>1631</v>
      </c>
      <c r="F415" t="s">
        <v>1632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98</v>
      </c>
      <c r="N415">
        <v>414</v>
      </c>
      <c r="O415">
        <v>60</v>
      </c>
      <c r="P415">
        <v>5.5</v>
      </c>
      <c r="Q415">
        <v>-0.05</v>
      </c>
      <c r="R415">
        <v>2.8</v>
      </c>
      <c r="S415">
        <v>1</v>
      </c>
      <c r="T415">
        <v>5</v>
      </c>
    </row>
    <row r="416" spans="1:20" hidden="1" x14ac:dyDescent="0.3">
      <c r="A416" t="s">
        <v>1633</v>
      </c>
      <c r="B416" t="s">
        <v>1634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46</v>
      </c>
      <c r="K416" t="s">
        <v>47</v>
      </c>
      <c r="L416">
        <v>22</v>
      </c>
      <c r="M416" t="s">
        <v>48</v>
      </c>
      <c r="N416">
        <v>415</v>
      </c>
      <c r="O416">
        <v>70</v>
      </c>
      <c r="P416">
        <v>6.1</v>
      </c>
      <c r="Q416">
        <v>0.22</v>
      </c>
      <c r="R416">
        <v>14</v>
      </c>
      <c r="S416">
        <v>2.5</v>
      </c>
      <c r="T416">
        <v>38</v>
      </c>
    </row>
    <row r="417" spans="1:20" x14ac:dyDescent="0.3">
      <c r="A417" t="s">
        <v>1635</v>
      </c>
      <c r="B417" t="s">
        <v>1636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1637</v>
      </c>
      <c r="F417" t="s">
        <v>1638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103</v>
      </c>
      <c r="N417">
        <v>416</v>
      </c>
      <c r="O417">
        <v>60</v>
      </c>
      <c r="P417">
        <v>5.5</v>
      </c>
      <c r="Q417">
        <v>-0.05</v>
      </c>
      <c r="R417">
        <v>2.6</v>
      </c>
      <c r="S417">
        <v>0.7</v>
      </c>
      <c r="T417">
        <v>3</v>
      </c>
    </row>
    <row r="418" spans="1:20" x14ac:dyDescent="0.3">
      <c r="A418" t="s">
        <v>1639</v>
      </c>
      <c r="B418" t="s">
        <v>1640</v>
      </c>
      <c r="C418" s="1" t="str">
        <f t="shared" si="66"/>
        <v>21:0691</v>
      </c>
      <c r="D418" s="1" t="str">
        <f t="shared" si="70"/>
        <v>21:0209</v>
      </c>
      <c r="E418" t="s">
        <v>1641</v>
      </c>
      <c r="F418" t="s">
        <v>1642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108</v>
      </c>
      <c r="N418">
        <v>417</v>
      </c>
      <c r="O418">
        <v>60</v>
      </c>
      <c r="P418">
        <v>5.3</v>
      </c>
      <c r="Q418">
        <v>-0.05</v>
      </c>
      <c r="R418">
        <v>2.5</v>
      </c>
      <c r="S418">
        <v>0.7</v>
      </c>
      <c r="T418">
        <v>2</v>
      </c>
    </row>
    <row r="419" spans="1:20" x14ac:dyDescent="0.3">
      <c r="A419" t="s">
        <v>1643</v>
      </c>
      <c r="B419" t="s">
        <v>1644</v>
      </c>
      <c r="C419" s="1" t="str">
        <f t="shared" si="66"/>
        <v>21:0691</v>
      </c>
      <c r="D419" s="1" t="str">
        <f t="shared" si="70"/>
        <v>21:0209</v>
      </c>
      <c r="E419" t="s">
        <v>1645</v>
      </c>
      <c r="F419" t="s">
        <v>1646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113</v>
      </c>
      <c r="N419">
        <v>418</v>
      </c>
      <c r="O419">
        <v>50</v>
      </c>
      <c r="P419">
        <v>5.5</v>
      </c>
      <c r="Q419">
        <v>-0.05</v>
      </c>
      <c r="R419">
        <v>3.2</v>
      </c>
      <c r="S419">
        <v>1</v>
      </c>
      <c r="T419">
        <v>4</v>
      </c>
    </row>
    <row r="420" spans="1:20" x14ac:dyDescent="0.3">
      <c r="A420" t="s">
        <v>1647</v>
      </c>
      <c r="B420" t="s">
        <v>1648</v>
      </c>
      <c r="C420" s="1" t="str">
        <f t="shared" si="66"/>
        <v>21:0691</v>
      </c>
      <c r="D420" s="1" t="str">
        <f t="shared" si="70"/>
        <v>21:0209</v>
      </c>
      <c r="E420" t="s">
        <v>1649</v>
      </c>
      <c r="F420" t="s">
        <v>1650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>
        <v>60</v>
      </c>
      <c r="P420">
        <v>4.9000000000000004</v>
      </c>
      <c r="Q420">
        <v>-0.05</v>
      </c>
      <c r="R420">
        <v>1.7</v>
      </c>
      <c r="S420">
        <v>0.5</v>
      </c>
      <c r="T420">
        <v>1</v>
      </c>
    </row>
    <row r="421" spans="1:20" x14ac:dyDescent="0.3">
      <c r="A421" t="s">
        <v>1651</v>
      </c>
      <c r="B421" t="s">
        <v>1652</v>
      </c>
      <c r="C421" s="1" t="str">
        <f t="shared" si="66"/>
        <v>21:0691</v>
      </c>
      <c r="D421" s="1" t="str">
        <f t="shared" si="70"/>
        <v>21:0209</v>
      </c>
      <c r="E421" t="s">
        <v>1649</v>
      </c>
      <c r="F421" t="s">
        <v>1653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28</v>
      </c>
      <c r="N421">
        <v>420</v>
      </c>
      <c r="O421">
        <v>50</v>
      </c>
      <c r="P421">
        <v>5</v>
      </c>
      <c r="Q421">
        <v>-0.05</v>
      </c>
      <c r="R421">
        <v>1.8</v>
      </c>
      <c r="S421">
        <v>0.5</v>
      </c>
      <c r="T421">
        <v>1</v>
      </c>
    </row>
    <row r="422" spans="1:20" x14ac:dyDescent="0.3">
      <c r="A422" t="s">
        <v>1654</v>
      </c>
      <c r="B422" t="s">
        <v>1655</v>
      </c>
      <c r="C422" s="1" t="str">
        <f t="shared" si="66"/>
        <v>21:0691</v>
      </c>
      <c r="D422" s="1" t="str">
        <f t="shared" si="70"/>
        <v>21:0209</v>
      </c>
      <c r="E422" t="s">
        <v>1656</v>
      </c>
      <c r="F422" t="s">
        <v>1657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33</v>
      </c>
      <c r="N422">
        <v>421</v>
      </c>
      <c r="O422">
        <v>60</v>
      </c>
      <c r="P422">
        <v>5.5</v>
      </c>
      <c r="Q422">
        <v>-0.05</v>
      </c>
      <c r="R422">
        <v>3.4</v>
      </c>
      <c r="S422">
        <v>0.9</v>
      </c>
      <c r="T422">
        <v>4</v>
      </c>
    </row>
    <row r="423" spans="1:20" x14ac:dyDescent="0.3">
      <c r="A423" t="s">
        <v>1658</v>
      </c>
      <c r="B423" t="s">
        <v>1659</v>
      </c>
      <c r="C423" s="1" t="str">
        <f t="shared" si="66"/>
        <v>21:0691</v>
      </c>
      <c r="D423" s="1" t="str">
        <f t="shared" si="70"/>
        <v>21:0209</v>
      </c>
      <c r="E423" t="s">
        <v>1660</v>
      </c>
      <c r="F423" t="s">
        <v>1661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38</v>
      </c>
      <c r="N423">
        <v>422</v>
      </c>
      <c r="O423">
        <v>60</v>
      </c>
      <c r="P423">
        <v>5.2</v>
      </c>
      <c r="Q423">
        <v>-0.05</v>
      </c>
      <c r="R423">
        <v>2.5</v>
      </c>
      <c r="S423">
        <v>0.6</v>
      </c>
      <c r="T423">
        <v>1</v>
      </c>
    </row>
    <row r="424" spans="1:20" x14ac:dyDescent="0.3">
      <c r="A424" t="s">
        <v>1662</v>
      </c>
      <c r="B424" t="s">
        <v>1663</v>
      </c>
      <c r="C424" s="1" t="str">
        <f t="shared" si="66"/>
        <v>21:0691</v>
      </c>
      <c r="D424" s="1" t="str">
        <f t="shared" si="70"/>
        <v>21:0209</v>
      </c>
      <c r="E424" t="s">
        <v>1664</v>
      </c>
      <c r="F424" t="s">
        <v>1665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43</v>
      </c>
      <c r="N424">
        <v>423</v>
      </c>
      <c r="O424">
        <v>70</v>
      </c>
      <c r="P424">
        <v>5.5</v>
      </c>
      <c r="Q424">
        <v>-0.05</v>
      </c>
      <c r="R424">
        <v>3</v>
      </c>
      <c r="S424">
        <v>0.9</v>
      </c>
      <c r="T424">
        <v>4</v>
      </c>
    </row>
    <row r="425" spans="1:20" x14ac:dyDescent="0.3">
      <c r="A425" t="s">
        <v>1666</v>
      </c>
      <c r="B425" t="s">
        <v>1667</v>
      </c>
      <c r="C425" s="1" t="str">
        <f t="shared" si="66"/>
        <v>21:0691</v>
      </c>
      <c r="D425" s="1" t="str">
        <f t="shared" si="70"/>
        <v>21:0209</v>
      </c>
      <c r="E425" t="s">
        <v>1668</v>
      </c>
      <c r="F425" t="s">
        <v>1669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53</v>
      </c>
      <c r="N425">
        <v>424</v>
      </c>
      <c r="O425">
        <v>70</v>
      </c>
      <c r="P425">
        <v>5.3</v>
      </c>
      <c r="Q425">
        <v>-0.05</v>
      </c>
      <c r="R425">
        <v>2</v>
      </c>
      <c r="S425">
        <v>0.6</v>
      </c>
      <c r="T425">
        <v>2</v>
      </c>
    </row>
    <row r="426" spans="1:20" x14ac:dyDescent="0.3">
      <c r="A426" t="s">
        <v>1670</v>
      </c>
      <c r="B426" t="s">
        <v>1671</v>
      </c>
      <c r="C426" s="1" t="str">
        <f t="shared" si="66"/>
        <v>21:0691</v>
      </c>
      <c r="D426" s="1" t="str">
        <f t="shared" si="70"/>
        <v>21:0209</v>
      </c>
      <c r="E426" t="s">
        <v>1672</v>
      </c>
      <c r="F426" t="s">
        <v>1673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58</v>
      </c>
      <c r="N426">
        <v>425</v>
      </c>
      <c r="O426">
        <v>60</v>
      </c>
      <c r="P426">
        <v>5.6</v>
      </c>
      <c r="Q426">
        <v>-0.05</v>
      </c>
      <c r="R426">
        <v>3</v>
      </c>
      <c r="S426">
        <v>1</v>
      </c>
      <c r="T426">
        <v>7</v>
      </c>
    </row>
    <row r="427" spans="1:20" x14ac:dyDescent="0.3">
      <c r="A427" t="s">
        <v>1674</v>
      </c>
      <c r="B427" t="s">
        <v>1675</v>
      </c>
      <c r="C427" s="1" t="str">
        <f t="shared" si="66"/>
        <v>21:0691</v>
      </c>
      <c r="D427" s="1" t="str">
        <f t="shared" si="70"/>
        <v>21:0209</v>
      </c>
      <c r="E427" t="s">
        <v>1676</v>
      </c>
      <c r="F427" t="s">
        <v>1677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63</v>
      </c>
      <c r="N427">
        <v>426</v>
      </c>
      <c r="O427">
        <v>60</v>
      </c>
      <c r="P427">
        <v>5.7</v>
      </c>
      <c r="Q427">
        <v>-0.05</v>
      </c>
      <c r="R427">
        <v>3.5</v>
      </c>
      <c r="S427">
        <v>1.2</v>
      </c>
      <c r="T427">
        <v>7</v>
      </c>
    </row>
    <row r="428" spans="1:20" x14ac:dyDescent="0.3">
      <c r="A428" t="s">
        <v>1678</v>
      </c>
      <c r="B428" t="s">
        <v>1679</v>
      </c>
      <c r="C428" s="1" t="str">
        <f t="shared" si="66"/>
        <v>21:0691</v>
      </c>
      <c r="D428" s="1" t="str">
        <f t="shared" si="70"/>
        <v>21:0209</v>
      </c>
      <c r="E428" t="s">
        <v>1680</v>
      </c>
      <c r="F428" t="s">
        <v>1681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68</v>
      </c>
      <c r="N428">
        <v>427</v>
      </c>
      <c r="O428">
        <v>60</v>
      </c>
      <c r="P428">
        <v>5.5</v>
      </c>
      <c r="Q428">
        <v>-0.05</v>
      </c>
      <c r="R428">
        <v>3.2</v>
      </c>
      <c r="S428">
        <v>1</v>
      </c>
      <c r="T428">
        <v>5</v>
      </c>
    </row>
    <row r="429" spans="1:20" x14ac:dyDescent="0.3">
      <c r="A429" t="s">
        <v>1682</v>
      </c>
      <c r="B429" t="s">
        <v>1683</v>
      </c>
      <c r="C429" s="1" t="str">
        <f t="shared" si="66"/>
        <v>21:0691</v>
      </c>
      <c r="D429" s="1" t="str">
        <f t="shared" si="70"/>
        <v>21:0209</v>
      </c>
      <c r="E429" t="s">
        <v>1684</v>
      </c>
      <c r="F429" t="s">
        <v>1685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73</v>
      </c>
      <c r="N429">
        <v>428</v>
      </c>
      <c r="O429">
        <v>60</v>
      </c>
      <c r="P429">
        <v>5.7</v>
      </c>
      <c r="Q429">
        <v>-0.05</v>
      </c>
      <c r="R429">
        <v>3.3</v>
      </c>
      <c r="S429">
        <v>1</v>
      </c>
      <c r="T429">
        <v>7</v>
      </c>
    </row>
    <row r="430" spans="1:20" hidden="1" x14ac:dyDescent="0.3">
      <c r="A430" t="s">
        <v>1686</v>
      </c>
      <c r="B430" t="s">
        <v>1687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46</v>
      </c>
      <c r="K430" t="s">
        <v>47</v>
      </c>
      <c r="L430">
        <v>23</v>
      </c>
      <c r="M430" t="s">
        <v>48</v>
      </c>
      <c r="N430">
        <v>429</v>
      </c>
      <c r="O430">
        <v>70</v>
      </c>
      <c r="P430">
        <v>7.2</v>
      </c>
      <c r="Q430">
        <v>0.34</v>
      </c>
      <c r="R430">
        <v>48.5</v>
      </c>
      <c r="S430">
        <v>3.8</v>
      </c>
      <c r="T430">
        <v>123</v>
      </c>
    </row>
    <row r="431" spans="1:20" x14ac:dyDescent="0.3">
      <c r="A431" t="s">
        <v>1688</v>
      </c>
      <c r="B431" t="s">
        <v>1689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1690</v>
      </c>
      <c r="F431" t="s">
        <v>1691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78</v>
      </c>
      <c r="N431">
        <v>430</v>
      </c>
      <c r="O431">
        <v>50</v>
      </c>
      <c r="P431">
        <v>5.6</v>
      </c>
      <c r="Q431">
        <v>-0.05</v>
      </c>
      <c r="R431">
        <v>3.3</v>
      </c>
      <c r="S431">
        <v>1.1000000000000001</v>
      </c>
      <c r="T431">
        <v>7</v>
      </c>
    </row>
    <row r="432" spans="1:20" x14ac:dyDescent="0.3">
      <c r="A432" t="s">
        <v>1692</v>
      </c>
      <c r="B432" t="s">
        <v>1693</v>
      </c>
      <c r="C432" s="1" t="str">
        <f t="shared" si="66"/>
        <v>21:0691</v>
      </c>
      <c r="D432" s="1" t="str">
        <f t="shared" si="73"/>
        <v>21:0209</v>
      </c>
      <c r="E432" t="s">
        <v>1694</v>
      </c>
      <c r="F432" t="s">
        <v>1695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33</v>
      </c>
      <c r="N432">
        <v>431</v>
      </c>
      <c r="O432">
        <v>60</v>
      </c>
      <c r="P432">
        <v>5.5</v>
      </c>
      <c r="Q432">
        <v>-0.05</v>
      </c>
      <c r="R432">
        <v>2.8</v>
      </c>
      <c r="S432">
        <v>1</v>
      </c>
      <c r="T432">
        <v>3</v>
      </c>
    </row>
    <row r="433" spans="1:20" x14ac:dyDescent="0.3">
      <c r="A433" t="s">
        <v>1696</v>
      </c>
      <c r="B433" t="s">
        <v>1697</v>
      </c>
      <c r="C433" s="1" t="str">
        <f t="shared" si="66"/>
        <v>21:0691</v>
      </c>
      <c r="D433" s="1" t="str">
        <f t="shared" si="73"/>
        <v>21:0209</v>
      </c>
      <c r="E433" t="s">
        <v>1698</v>
      </c>
      <c r="F433" t="s">
        <v>1699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38</v>
      </c>
      <c r="N433">
        <v>432</v>
      </c>
      <c r="O433">
        <v>60</v>
      </c>
      <c r="P433">
        <v>5.7</v>
      </c>
      <c r="Q433">
        <v>-0.05</v>
      </c>
      <c r="R433">
        <v>4.8</v>
      </c>
      <c r="S433">
        <v>1.3</v>
      </c>
      <c r="T433">
        <v>10</v>
      </c>
    </row>
    <row r="434" spans="1:20" x14ac:dyDescent="0.3">
      <c r="A434" t="s">
        <v>1700</v>
      </c>
      <c r="B434" t="s">
        <v>1701</v>
      </c>
      <c r="C434" s="1" t="str">
        <f t="shared" si="66"/>
        <v>21:0691</v>
      </c>
      <c r="D434" s="1" t="str">
        <f t="shared" si="73"/>
        <v>21:0209</v>
      </c>
      <c r="E434" t="s">
        <v>1702</v>
      </c>
      <c r="F434" t="s">
        <v>1703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>
        <v>60</v>
      </c>
      <c r="P434">
        <v>5.4</v>
      </c>
      <c r="Q434">
        <v>-0.05</v>
      </c>
      <c r="R434">
        <v>2.8</v>
      </c>
      <c r="S434">
        <v>1</v>
      </c>
      <c r="T434">
        <v>3</v>
      </c>
    </row>
    <row r="435" spans="1:20" x14ac:dyDescent="0.3">
      <c r="A435" t="s">
        <v>1704</v>
      </c>
      <c r="B435" t="s">
        <v>1705</v>
      </c>
      <c r="C435" s="1" t="str">
        <f t="shared" si="66"/>
        <v>21:0691</v>
      </c>
      <c r="D435" s="1" t="str">
        <f t="shared" si="73"/>
        <v>21:0209</v>
      </c>
      <c r="E435" t="s">
        <v>1702</v>
      </c>
      <c r="F435" t="s">
        <v>1706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28</v>
      </c>
      <c r="N435">
        <v>434</v>
      </c>
      <c r="O435">
        <v>70</v>
      </c>
      <c r="P435">
        <v>5.4</v>
      </c>
      <c r="Q435">
        <v>-0.05</v>
      </c>
      <c r="R435">
        <v>2.7</v>
      </c>
      <c r="S435">
        <v>0.9</v>
      </c>
      <c r="T435">
        <v>3</v>
      </c>
    </row>
    <row r="436" spans="1:20" x14ac:dyDescent="0.3">
      <c r="A436" t="s">
        <v>1707</v>
      </c>
      <c r="B436" t="s">
        <v>1708</v>
      </c>
      <c r="C436" s="1" t="str">
        <f t="shared" si="66"/>
        <v>21:0691</v>
      </c>
      <c r="D436" s="1" t="str">
        <f t="shared" si="73"/>
        <v>21:0209</v>
      </c>
      <c r="E436" t="s">
        <v>1709</v>
      </c>
      <c r="F436" t="s">
        <v>1710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43</v>
      </c>
      <c r="N436">
        <v>435</v>
      </c>
      <c r="O436">
        <v>60</v>
      </c>
      <c r="P436">
        <v>5.7</v>
      </c>
      <c r="Q436">
        <v>-0.05</v>
      </c>
      <c r="R436">
        <v>3.9</v>
      </c>
      <c r="S436">
        <v>1.5</v>
      </c>
      <c r="T436">
        <v>8</v>
      </c>
    </row>
    <row r="437" spans="1:20" x14ac:dyDescent="0.3">
      <c r="A437" t="s">
        <v>1711</v>
      </c>
      <c r="B437" t="s">
        <v>1712</v>
      </c>
      <c r="C437" s="1" t="str">
        <f t="shared" si="66"/>
        <v>21:0691</v>
      </c>
      <c r="D437" s="1" t="str">
        <f t="shared" si="73"/>
        <v>21:0209</v>
      </c>
      <c r="E437" t="s">
        <v>1713</v>
      </c>
      <c r="F437" t="s">
        <v>1714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53</v>
      </c>
      <c r="N437">
        <v>436</v>
      </c>
      <c r="O437">
        <v>50</v>
      </c>
      <c r="P437">
        <v>5.7</v>
      </c>
      <c r="Q437">
        <v>-0.05</v>
      </c>
      <c r="R437">
        <v>5</v>
      </c>
      <c r="S437">
        <v>1</v>
      </c>
      <c r="T437">
        <v>8</v>
      </c>
    </row>
    <row r="438" spans="1:20" x14ac:dyDescent="0.3">
      <c r="A438" t="s">
        <v>1715</v>
      </c>
      <c r="B438" t="s">
        <v>1716</v>
      </c>
      <c r="C438" s="1" t="str">
        <f t="shared" si="66"/>
        <v>21:0691</v>
      </c>
      <c r="D438" s="1" t="str">
        <f t="shared" si="73"/>
        <v>21:0209</v>
      </c>
      <c r="E438" t="s">
        <v>1717</v>
      </c>
      <c r="F438" t="s">
        <v>1718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58</v>
      </c>
      <c r="N438">
        <v>437</v>
      </c>
      <c r="O438">
        <v>50</v>
      </c>
      <c r="P438">
        <v>5.6</v>
      </c>
      <c r="Q438">
        <v>-0.05</v>
      </c>
      <c r="R438">
        <v>4.5</v>
      </c>
      <c r="S438">
        <v>1</v>
      </c>
      <c r="T438">
        <v>8</v>
      </c>
    </row>
    <row r="439" spans="1:20" x14ac:dyDescent="0.3">
      <c r="A439" t="s">
        <v>1719</v>
      </c>
      <c r="B439" t="s">
        <v>1720</v>
      </c>
      <c r="C439" s="1" t="str">
        <f t="shared" si="66"/>
        <v>21:0691</v>
      </c>
      <c r="D439" s="1" t="str">
        <f t="shared" si="73"/>
        <v>21:0209</v>
      </c>
      <c r="E439" t="s">
        <v>1721</v>
      </c>
      <c r="F439" t="s">
        <v>1722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63</v>
      </c>
      <c r="N439">
        <v>438</v>
      </c>
      <c r="O439">
        <v>50</v>
      </c>
      <c r="P439">
        <v>5.4</v>
      </c>
      <c r="Q439">
        <v>-0.05</v>
      </c>
      <c r="R439">
        <v>2.5</v>
      </c>
      <c r="S439">
        <v>0.7</v>
      </c>
      <c r="T439">
        <v>3</v>
      </c>
    </row>
    <row r="440" spans="1:20" x14ac:dyDescent="0.3">
      <c r="A440" t="s">
        <v>1723</v>
      </c>
      <c r="B440" t="s">
        <v>1724</v>
      </c>
      <c r="C440" s="1" t="str">
        <f t="shared" si="66"/>
        <v>21:0691</v>
      </c>
      <c r="D440" s="1" t="str">
        <f t="shared" si="73"/>
        <v>21:0209</v>
      </c>
      <c r="E440" t="s">
        <v>1725</v>
      </c>
      <c r="F440" t="s">
        <v>1726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68</v>
      </c>
      <c r="N440">
        <v>439</v>
      </c>
      <c r="O440">
        <v>50</v>
      </c>
      <c r="P440">
        <v>5.4</v>
      </c>
      <c r="Q440">
        <v>-0.05</v>
      </c>
      <c r="R440">
        <v>1.7</v>
      </c>
      <c r="S440">
        <v>0.6</v>
      </c>
      <c r="T440">
        <v>3</v>
      </c>
    </row>
    <row r="441" spans="1:20" x14ac:dyDescent="0.3">
      <c r="A441" t="s">
        <v>1727</v>
      </c>
      <c r="B441" t="s">
        <v>1728</v>
      </c>
      <c r="C441" s="1" t="str">
        <f t="shared" si="66"/>
        <v>21:0691</v>
      </c>
      <c r="D441" s="1" t="str">
        <f t="shared" si="73"/>
        <v>21:0209</v>
      </c>
      <c r="E441" t="s">
        <v>1729</v>
      </c>
      <c r="F441" t="s">
        <v>1730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73</v>
      </c>
      <c r="N441">
        <v>440</v>
      </c>
      <c r="O441">
        <v>50</v>
      </c>
      <c r="P441">
        <v>4.9000000000000004</v>
      </c>
      <c r="Q441">
        <v>-0.05</v>
      </c>
      <c r="R441">
        <v>1.5</v>
      </c>
      <c r="S441">
        <v>0.6</v>
      </c>
      <c r="T441">
        <v>1</v>
      </c>
    </row>
    <row r="442" spans="1:20" x14ac:dyDescent="0.3">
      <c r="A442" t="s">
        <v>1731</v>
      </c>
      <c r="B442" t="s">
        <v>1732</v>
      </c>
      <c r="C442" s="1" t="str">
        <f t="shared" si="66"/>
        <v>21:0691</v>
      </c>
      <c r="D442" s="1" t="str">
        <f t="shared" si="73"/>
        <v>21:0209</v>
      </c>
      <c r="E442" t="s">
        <v>1733</v>
      </c>
      <c r="F442" t="s">
        <v>1734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78</v>
      </c>
      <c r="N442">
        <v>441</v>
      </c>
      <c r="O442">
        <v>50</v>
      </c>
      <c r="P442">
        <v>5.3</v>
      </c>
      <c r="Q442">
        <v>-0.05</v>
      </c>
      <c r="R442">
        <v>1.6</v>
      </c>
      <c r="S442">
        <v>0.6</v>
      </c>
      <c r="T442">
        <v>2</v>
      </c>
    </row>
    <row r="443" spans="1:20" x14ac:dyDescent="0.3">
      <c r="A443" t="s">
        <v>1735</v>
      </c>
      <c r="B443" t="s">
        <v>1736</v>
      </c>
      <c r="C443" s="1" t="str">
        <f t="shared" si="66"/>
        <v>21:0691</v>
      </c>
      <c r="D443" s="1" t="str">
        <f t="shared" si="73"/>
        <v>21:0209</v>
      </c>
      <c r="E443" t="s">
        <v>1737</v>
      </c>
      <c r="F443" t="s">
        <v>1738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83</v>
      </c>
      <c r="N443">
        <v>442</v>
      </c>
      <c r="O443">
        <v>50</v>
      </c>
      <c r="P443">
        <v>5.6</v>
      </c>
      <c r="Q443">
        <v>-0.05</v>
      </c>
      <c r="R443">
        <v>3.7</v>
      </c>
      <c r="S443">
        <v>1</v>
      </c>
      <c r="T443">
        <v>6</v>
      </c>
    </row>
    <row r="444" spans="1:20" x14ac:dyDescent="0.3">
      <c r="A444" t="s">
        <v>1739</v>
      </c>
      <c r="B444" t="s">
        <v>1740</v>
      </c>
      <c r="C444" s="1" t="str">
        <f t="shared" si="66"/>
        <v>21:0691</v>
      </c>
      <c r="D444" s="1" t="str">
        <f t="shared" si="73"/>
        <v>21:0209</v>
      </c>
      <c r="E444" t="s">
        <v>1741</v>
      </c>
      <c r="F444" t="s">
        <v>1742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88</v>
      </c>
      <c r="N444">
        <v>443</v>
      </c>
      <c r="O444">
        <v>50</v>
      </c>
      <c r="P444">
        <v>5.2</v>
      </c>
      <c r="Q444">
        <v>-0.05</v>
      </c>
      <c r="R444">
        <v>2.4</v>
      </c>
      <c r="S444">
        <v>0.7</v>
      </c>
      <c r="T444">
        <v>2</v>
      </c>
    </row>
    <row r="445" spans="1:20" x14ac:dyDescent="0.3">
      <c r="A445" t="s">
        <v>1743</v>
      </c>
      <c r="B445" t="s">
        <v>1744</v>
      </c>
      <c r="C445" s="1" t="str">
        <f t="shared" si="66"/>
        <v>21:0691</v>
      </c>
      <c r="D445" s="1" t="str">
        <f t="shared" si="73"/>
        <v>21:0209</v>
      </c>
      <c r="E445" t="s">
        <v>1745</v>
      </c>
      <c r="F445" t="s">
        <v>1746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93</v>
      </c>
      <c r="N445">
        <v>444</v>
      </c>
      <c r="O445">
        <v>50</v>
      </c>
      <c r="P445">
        <v>5.7</v>
      </c>
      <c r="Q445">
        <v>-0.05</v>
      </c>
      <c r="R445">
        <v>4.8</v>
      </c>
      <c r="S445">
        <v>1</v>
      </c>
      <c r="T445">
        <v>9</v>
      </c>
    </row>
    <row r="446" spans="1:20" x14ac:dyDescent="0.3">
      <c r="A446" t="s">
        <v>1747</v>
      </c>
      <c r="B446" t="s">
        <v>1748</v>
      </c>
      <c r="C446" s="1" t="str">
        <f t="shared" si="66"/>
        <v>21:0691</v>
      </c>
      <c r="D446" s="1" t="str">
        <f t="shared" si="73"/>
        <v>21:0209</v>
      </c>
      <c r="E446" t="s">
        <v>1749</v>
      </c>
      <c r="F446" t="s">
        <v>1750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98</v>
      </c>
      <c r="N446">
        <v>445</v>
      </c>
      <c r="O446">
        <v>40</v>
      </c>
      <c r="P446">
        <v>5.5</v>
      </c>
      <c r="Q446">
        <v>-0.05</v>
      </c>
      <c r="R446">
        <v>3.2</v>
      </c>
      <c r="S446">
        <v>0.6</v>
      </c>
      <c r="T446">
        <v>3</v>
      </c>
    </row>
    <row r="447" spans="1:20" hidden="1" x14ac:dyDescent="0.3">
      <c r="A447" t="s">
        <v>1751</v>
      </c>
      <c r="B447" t="s">
        <v>1752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46</v>
      </c>
      <c r="K447" t="s">
        <v>47</v>
      </c>
      <c r="L447">
        <v>24</v>
      </c>
      <c r="M447" t="s">
        <v>48</v>
      </c>
      <c r="N447">
        <v>446</v>
      </c>
      <c r="O447">
        <v>120</v>
      </c>
      <c r="P447">
        <v>6.1</v>
      </c>
      <c r="Q447">
        <v>0.47</v>
      </c>
      <c r="R447">
        <v>17.5</v>
      </c>
      <c r="S447">
        <v>2.5</v>
      </c>
      <c r="T447">
        <v>37</v>
      </c>
    </row>
    <row r="448" spans="1:20" x14ac:dyDescent="0.3">
      <c r="A448" t="s">
        <v>1753</v>
      </c>
      <c r="B448" t="s">
        <v>1754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1755</v>
      </c>
      <c r="F448" t="s">
        <v>1756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103</v>
      </c>
      <c r="N448">
        <v>447</v>
      </c>
      <c r="O448">
        <v>50</v>
      </c>
      <c r="P448">
        <v>5.6</v>
      </c>
      <c r="Q448">
        <v>-0.05</v>
      </c>
      <c r="R448">
        <v>3</v>
      </c>
      <c r="S448">
        <v>0.6</v>
      </c>
      <c r="T448">
        <v>5</v>
      </c>
    </row>
    <row r="449" spans="1:20" x14ac:dyDescent="0.3">
      <c r="A449" t="s">
        <v>1757</v>
      </c>
      <c r="B449" t="s">
        <v>1758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1759</v>
      </c>
      <c r="F449" t="s">
        <v>1760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108</v>
      </c>
      <c r="N449">
        <v>448</v>
      </c>
      <c r="O449">
        <v>40</v>
      </c>
      <c r="P449">
        <v>5.3</v>
      </c>
      <c r="Q449">
        <v>-0.05</v>
      </c>
      <c r="R449">
        <v>2.2999999999999998</v>
      </c>
      <c r="S449">
        <v>0.6</v>
      </c>
      <c r="T449">
        <v>3</v>
      </c>
    </row>
    <row r="450" spans="1:20" x14ac:dyDescent="0.3">
      <c r="A450" t="s">
        <v>1761</v>
      </c>
      <c r="B450" t="s">
        <v>1762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1763</v>
      </c>
      <c r="F450" t="s">
        <v>1764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113</v>
      </c>
      <c r="N450">
        <v>449</v>
      </c>
      <c r="O450">
        <v>40</v>
      </c>
      <c r="P450">
        <v>5.7</v>
      </c>
      <c r="Q450">
        <v>-0.05</v>
      </c>
      <c r="R450">
        <v>4.5</v>
      </c>
      <c r="S450">
        <v>1</v>
      </c>
      <c r="T450">
        <v>11</v>
      </c>
    </row>
    <row r="451" spans="1:20" x14ac:dyDescent="0.3">
      <c r="A451" t="s">
        <v>1765</v>
      </c>
      <c r="B451" t="s">
        <v>1766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1767</v>
      </c>
      <c r="F451" t="s">
        <v>1768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>
        <v>50</v>
      </c>
      <c r="P451">
        <v>5.3</v>
      </c>
      <c r="Q451">
        <v>-0.05</v>
      </c>
      <c r="R451">
        <v>2</v>
      </c>
      <c r="S451">
        <v>0.7</v>
      </c>
      <c r="T451">
        <v>2</v>
      </c>
    </row>
    <row r="452" spans="1:20" x14ac:dyDescent="0.3">
      <c r="A452" t="s">
        <v>1769</v>
      </c>
      <c r="B452" t="s">
        <v>1770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1767</v>
      </c>
      <c r="F452" t="s">
        <v>1771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28</v>
      </c>
      <c r="N452">
        <v>451</v>
      </c>
      <c r="O452">
        <v>50</v>
      </c>
      <c r="P452">
        <v>5.3</v>
      </c>
      <c r="Q452">
        <v>-0.05</v>
      </c>
      <c r="R452">
        <v>2.2999999999999998</v>
      </c>
      <c r="S452">
        <v>0.8</v>
      </c>
      <c r="T452">
        <v>2</v>
      </c>
    </row>
    <row r="453" spans="1:20" hidden="1" x14ac:dyDescent="0.3">
      <c r="A453" t="s">
        <v>1772</v>
      </c>
      <c r="B453" t="s">
        <v>1773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46</v>
      </c>
      <c r="K453" t="s">
        <v>47</v>
      </c>
      <c r="L453">
        <v>25</v>
      </c>
      <c r="M453" t="s">
        <v>48</v>
      </c>
      <c r="N453">
        <v>452</v>
      </c>
      <c r="O453">
        <v>60</v>
      </c>
      <c r="P453">
        <v>6</v>
      </c>
      <c r="Q453">
        <v>0.24</v>
      </c>
      <c r="R453">
        <v>14</v>
      </c>
      <c r="S453">
        <v>2.6</v>
      </c>
      <c r="T453">
        <v>38</v>
      </c>
    </row>
    <row r="454" spans="1:20" x14ac:dyDescent="0.3">
      <c r="A454" t="s">
        <v>1774</v>
      </c>
      <c r="B454" t="s">
        <v>1775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1776</v>
      </c>
      <c r="F454" t="s">
        <v>1777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33</v>
      </c>
      <c r="N454">
        <v>453</v>
      </c>
      <c r="O454">
        <v>50</v>
      </c>
      <c r="P454">
        <v>5.8</v>
      </c>
      <c r="Q454">
        <v>-0.05</v>
      </c>
      <c r="R454">
        <v>4.5</v>
      </c>
      <c r="S454">
        <v>1.1000000000000001</v>
      </c>
      <c r="T454">
        <v>11</v>
      </c>
    </row>
    <row r="455" spans="1:20" x14ac:dyDescent="0.3">
      <c r="A455" t="s">
        <v>1778</v>
      </c>
      <c r="B455" t="s">
        <v>1779</v>
      </c>
      <c r="C455" s="1" t="str">
        <f t="shared" si="76"/>
        <v>21:0691</v>
      </c>
      <c r="D455" s="1" t="str">
        <f t="shared" si="77"/>
        <v>21:0209</v>
      </c>
      <c r="E455" t="s">
        <v>1780</v>
      </c>
      <c r="F455" t="s">
        <v>1781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38</v>
      </c>
      <c r="N455">
        <v>454</v>
      </c>
      <c r="O455">
        <v>50</v>
      </c>
      <c r="P455">
        <v>5.8</v>
      </c>
      <c r="Q455">
        <v>-0.05</v>
      </c>
      <c r="R455">
        <v>5</v>
      </c>
      <c r="S455">
        <v>1</v>
      </c>
      <c r="T455">
        <v>12</v>
      </c>
    </row>
    <row r="456" spans="1:20" x14ac:dyDescent="0.3">
      <c r="A456" t="s">
        <v>1782</v>
      </c>
      <c r="B456" t="s">
        <v>1783</v>
      </c>
      <c r="C456" s="1" t="str">
        <f t="shared" si="76"/>
        <v>21:0691</v>
      </c>
      <c r="D456" s="1" t="str">
        <f t="shared" si="77"/>
        <v>21:0209</v>
      </c>
      <c r="E456" t="s">
        <v>1784</v>
      </c>
      <c r="F456" t="s">
        <v>1785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43</v>
      </c>
      <c r="N456">
        <v>455</v>
      </c>
      <c r="O456">
        <v>40</v>
      </c>
      <c r="P456">
        <v>6</v>
      </c>
      <c r="Q456">
        <v>-0.05</v>
      </c>
      <c r="R456">
        <v>16</v>
      </c>
      <c r="S456">
        <v>0.8</v>
      </c>
      <c r="T456">
        <v>37</v>
      </c>
    </row>
    <row r="457" spans="1:20" x14ac:dyDescent="0.3">
      <c r="A457" t="s">
        <v>1786</v>
      </c>
      <c r="B457" t="s">
        <v>1787</v>
      </c>
      <c r="C457" s="1" t="str">
        <f t="shared" si="76"/>
        <v>21:0691</v>
      </c>
      <c r="D457" s="1" t="str">
        <f t="shared" si="77"/>
        <v>21:0209</v>
      </c>
      <c r="E457" t="s">
        <v>1788</v>
      </c>
      <c r="F457" t="s">
        <v>1789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53</v>
      </c>
      <c r="N457">
        <v>456</v>
      </c>
      <c r="O457">
        <v>40</v>
      </c>
      <c r="P457">
        <v>6.1</v>
      </c>
      <c r="Q457">
        <v>-0.05</v>
      </c>
      <c r="R457">
        <v>17.5</v>
      </c>
      <c r="S457">
        <v>1</v>
      </c>
      <c r="T457">
        <v>40</v>
      </c>
    </row>
    <row r="458" spans="1:20" x14ac:dyDescent="0.3">
      <c r="A458" t="s">
        <v>1790</v>
      </c>
      <c r="B458" t="s">
        <v>1791</v>
      </c>
      <c r="C458" s="1" t="str">
        <f t="shared" si="76"/>
        <v>21:0691</v>
      </c>
      <c r="D458" s="1" t="str">
        <f t="shared" si="77"/>
        <v>21:0209</v>
      </c>
      <c r="E458" t="s">
        <v>1792</v>
      </c>
      <c r="F458" t="s">
        <v>1793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58</v>
      </c>
      <c r="N458">
        <v>457</v>
      </c>
      <c r="O458">
        <v>60</v>
      </c>
      <c r="P458">
        <v>5.7</v>
      </c>
      <c r="Q458">
        <v>-0.05</v>
      </c>
      <c r="R458">
        <v>3.8</v>
      </c>
      <c r="S458">
        <v>1</v>
      </c>
      <c r="T458">
        <v>7</v>
      </c>
    </row>
    <row r="459" spans="1:20" x14ac:dyDescent="0.3">
      <c r="A459" t="s">
        <v>1794</v>
      </c>
      <c r="B459" t="s">
        <v>1795</v>
      </c>
      <c r="C459" s="1" t="str">
        <f t="shared" si="76"/>
        <v>21:0691</v>
      </c>
      <c r="D459" s="1" t="str">
        <f t="shared" si="77"/>
        <v>21:0209</v>
      </c>
      <c r="E459" t="s">
        <v>1796</v>
      </c>
      <c r="F459" t="s">
        <v>1797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63</v>
      </c>
      <c r="N459">
        <v>458</v>
      </c>
      <c r="O459">
        <v>50</v>
      </c>
      <c r="P459">
        <v>5.3</v>
      </c>
      <c r="Q459">
        <v>-0.05</v>
      </c>
      <c r="R459">
        <v>2.2999999999999998</v>
      </c>
      <c r="S459">
        <v>0.6</v>
      </c>
      <c r="T459">
        <v>2</v>
      </c>
    </row>
    <row r="460" spans="1:20" x14ac:dyDescent="0.3">
      <c r="A460" t="s">
        <v>1798</v>
      </c>
      <c r="B460" t="s">
        <v>1799</v>
      </c>
      <c r="C460" s="1" t="str">
        <f t="shared" si="76"/>
        <v>21:0691</v>
      </c>
      <c r="D460" s="1" t="str">
        <f t="shared" si="77"/>
        <v>21:0209</v>
      </c>
      <c r="E460" t="s">
        <v>1800</v>
      </c>
      <c r="F460" t="s">
        <v>1801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68</v>
      </c>
      <c r="N460">
        <v>459</v>
      </c>
      <c r="O460">
        <v>40</v>
      </c>
      <c r="P460">
        <v>5.5</v>
      </c>
      <c r="Q460">
        <v>-0.05</v>
      </c>
      <c r="R460">
        <v>3</v>
      </c>
      <c r="S460">
        <v>0.4</v>
      </c>
      <c r="T460">
        <v>5</v>
      </c>
    </row>
    <row r="461" spans="1:20" x14ac:dyDescent="0.3">
      <c r="A461" t="s">
        <v>1802</v>
      </c>
      <c r="B461" t="s">
        <v>1803</v>
      </c>
      <c r="C461" s="1" t="str">
        <f t="shared" si="76"/>
        <v>21:0691</v>
      </c>
      <c r="D461" s="1" t="str">
        <f t="shared" si="77"/>
        <v>21:0209</v>
      </c>
      <c r="E461" t="s">
        <v>1804</v>
      </c>
      <c r="F461" t="s">
        <v>1805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73</v>
      </c>
      <c r="N461">
        <v>460</v>
      </c>
      <c r="O461">
        <v>40</v>
      </c>
      <c r="P461">
        <v>5.5</v>
      </c>
      <c r="Q461">
        <v>-0.05</v>
      </c>
      <c r="R461">
        <v>3.1</v>
      </c>
      <c r="S461">
        <v>0.6</v>
      </c>
      <c r="T461">
        <v>3</v>
      </c>
    </row>
    <row r="462" spans="1:20" x14ac:dyDescent="0.3">
      <c r="A462" t="s">
        <v>1806</v>
      </c>
      <c r="B462" t="s">
        <v>1807</v>
      </c>
      <c r="C462" s="1" t="str">
        <f t="shared" si="76"/>
        <v>21:0691</v>
      </c>
      <c r="D462" s="1" t="str">
        <f t="shared" si="77"/>
        <v>21:0209</v>
      </c>
      <c r="E462" t="s">
        <v>1808</v>
      </c>
      <c r="F462" t="s">
        <v>1809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78</v>
      </c>
      <c r="N462">
        <v>461</v>
      </c>
      <c r="O462">
        <v>40</v>
      </c>
      <c r="P462">
        <v>5.4</v>
      </c>
      <c r="Q462">
        <v>-0.05</v>
      </c>
      <c r="R462">
        <v>2.7</v>
      </c>
      <c r="S462">
        <v>0.6</v>
      </c>
      <c r="T462">
        <v>2</v>
      </c>
    </row>
    <row r="463" spans="1:20" x14ac:dyDescent="0.3">
      <c r="A463" t="s">
        <v>1810</v>
      </c>
      <c r="B463" t="s">
        <v>1811</v>
      </c>
      <c r="C463" s="1" t="str">
        <f t="shared" si="76"/>
        <v>21:0691</v>
      </c>
      <c r="D463" s="1" t="str">
        <f t="shared" si="77"/>
        <v>21:0209</v>
      </c>
      <c r="E463" t="s">
        <v>1812</v>
      </c>
      <c r="F463" t="s">
        <v>1813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83</v>
      </c>
      <c r="N463">
        <v>462</v>
      </c>
      <c r="O463">
        <v>50</v>
      </c>
      <c r="P463">
        <v>5</v>
      </c>
      <c r="Q463">
        <v>-0.05</v>
      </c>
      <c r="R463">
        <v>3.5</v>
      </c>
      <c r="S463">
        <v>0.7</v>
      </c>
      <c r="T463">
        <v>5</v>
      </c>
    </row>
    <row r="464" spans="1:20" x14ac:dyDescent="0.3">
      <c r="A464" t="s">
        <v>1814</v>
      </c>
      <c r="B464" t="s">
        <v>1815</v>
      </c>
      <c r="C464" s="1" t="str">
        <f t="shared" si="76"/>
        <v>21:0691</v>
      </c>
      <c r="D464" s="1" t="str">
        <f t="shared" si="77"/>
        <v>21:0209</v>
      </c>
      <c r="E464" t="s">
        <v>1816</v>
      </c>
      <c r="F464" t="s">
        <v>1817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88</v>
      </c>
      <c r="N464">
        <v>463</v>
      </c>
      <c r="O464">
        <v>50</v>
      </c>
      <c r="P464">
        <v>5.4</v>
      </c>
      <c r="Q464">
        <v>-0.05</v>
      </c>
      <c r="R464">
        <v>3.3</v>
      </c>
      <c r="S464">
        <v>1</v>
      </c>
      <c r="T464">
        <v>4</v>
      </c>
    </row>
    <row r="465" spans="1:20" x14ac:dyDescent="0.3">
      <c r="A465" t="s">
        <v>1818</v>
      </c>
      <c r="B465" t="s">
        <v>1819</v>
      </c>
      <c r="C465" s="1" t="str">
        <f t="shared" si="76"/>
        <v>21:0691</v>
      </c>
      <c r="D465" s="1" t="str">
        <f t="shared" si="77"/>
        <v>21:0209</v>
      </c>
      <c r="E465" t="s">
        <v>1820</v>
      </c>
      <c r="F465" t="s">
        <v>1821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93</v>
      </c>
      <c r="N465">
        <v>464</v>
      </c>
      <c r="O465">
        <v>40</v>
      </c>
      <c r="P465">
        <v>5.7</v>
      </c>
      <c r="Q465">
        <v>-0.05</v>
      </c>
      <c r="R465">
        <v>6.5</v>
      </c>
      <c r="S465">
        <v>0.6</v>
      </c>
      <c r="T465">
        <v>14</v>
      </c>
    </row>
    <row r="466" spans="1:20" x14ac:dyDescent="0.3">
      <c r="A466" t="s">
        <v>1822</v>
      </c>
      <c r="B466" t="s">
        <v>1823</v>
      </c>
      <c r="C466" s="1" t="str">
        <f t="shared" si="76"/>
        <v>21:0691</v>
      </c>
      <c r="D466" s="1" t="str">
        <f t="shared" si="77"/>
        <v>21:0209</v>
      </c>
      <c r="E466" t="s">
        <v>1824</v>
      </c>
      <c r="F466" t="s">
        <v>1825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98</v>
      </c>
      <c r="N466">
        <v>465</v>
      </c>
      <c r="O466">
        <v>40</v>
      </c>
      <c r="P466">
        <v>5.7</v>
      </c>
      <c r="Q466">
        <v>-0.05</v>
      </c>
      <c r="R466">
        <v>4.7</v>
      </c>
      <c r="S466">
        <v>0.8</v>
      </c>
      <c r="T466">
        <v>8</v>
      </c>
    </row>
    <row r="467" spans="1:20" x14ac:dyDescent="0.3">
      <c r="A467" t="s">
        <v>1826</v>
      </c>
      <c r="B467" t="s">
        <v>1827</v>
      </c>
      <c r="C467" s="1" t="str">
        <f t="shared" si="76"/>
        <v>21:0691</v>
      </c>
      <c r="D467" s="1" t="str">
        <f t="shared" si="77"/>
        <v>21:0209</v>
      </c>
      <c r="E467" t="s">
        <v>1828</v>
      </c>
      <c r="F467" t="s">
        <v>1829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103</v>
      </c>
      <c r="N467">
        <v>466</v>
      </c>
      <c r="O467">
        <v>40</v>
      </c>
      <c r="P467">
        <v>5.7</v>
      </c>
      <c r="Q467">
        <v>-0.05</v>
      </c>
      <c r="R467">
        <v>5</v>
      </c>
      <c r="S467">
        <v>1</v>
      </c>
      <c r="T467">
        <v>11</v>
      </c>
    </row>
    <row r="468" spans="1:20" x14ac:dyDescent="0.3">
      <c r="A468" t="s">
        <v>1830</v>
      </c>
      <c r="B468" t="s">
        <v>1831</v>
      </c>
      <c r="C468" s="1" t="str">
        <f t="shared" si="76"/>
        <v>21:0691</v>
      </c>
      <c r="D468" s="1" t="str">
        <f t="shared" si="77"/>
        <v>21:0209</v>
      </c>
      <c r="E468" t="s">
        <v>1832</v>
      </c>
      <c r="F468" t="s">
        <v>1833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108</v>
      </c>
      <c r="N468">
        <v>467</v>
      </c>
      <c r="O468">
        <v>40</v>
      </c>
      <c r="P468">
        <v>5.6</v>
      </c>
      <c r="Q468">
        <v>-0.05</v>
      </c>
      <c r="R468">
        <v>4</v>
      </c>
      <c r="S468">
        <v>0.7</v>
      </c>
      <c r="T468">
        <v>6</v>
      </c>
    </row>
    <row r="469" spans="1:20" x14ac:dyDescent="0.3">
      <c r="A469" t="s">
        <v>1834</v>
      </c>
      <c r="B469" t="s">
        <v>1835</v>
      </c>
      <c r="C469" s="1" t="str">
        <f t="shared" si="76"/>
        <v>21:0691</v>
      </c>
      <c r="D469" s="1" t="str">
        <f t="shared" si="77"/>
        <v>21:0209</v>
      </c>
      <c r="E469" t="s">
        <v>1836</v>
      </c>
      <c r="F469" t="s">
        <v>1837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113</v>
      </c>
      <c r="N469">
        <v>468</v>
      </c>
      <c r="O469">
        <v>30</v>
      </c>
      <c r="P469">
        <v>5.3</v>
      </c>
      <c r="Q469">
        <v>-0.05</v>
      </c>
      <c r="R469">
        <v>2.2000000000000002</v>
      </c>
      <c r="S469">
        <v>0.4</v>
      </c>
      <c r="T469">
        <v>3</v>
      </c>
    </row>
    <row r="470" spans="1:20" x14ac:dyDescent="0.3">
      <c r="A470" t="s">
        <v>1838</v>
      </c>
      <c r="B470" t="s">
        <v>1839</v>
      </c>
      <c r="C470" s="1" t="str">
        <f t="shared" si="76"/>
        <v>21:0691</v>
      </c>
      <c r="D470" s="1" t="str">
        <f t="shared" si="77"/>
        <v>21:0209</v>
      </c>
      <c r="E470" t="s">
        <v>1840</v>
      </c>
      <c r="F470" t="s">
        <v>1841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33</v>
      </c>
      <c r="N470">
        <v>469</v>
      </c>
      <c r="O470">
        <v>40</v>
      </c>
      <c r="P470">
        <v>5.0999999999999996</v>
      </c>
      <c r="Q470">
        <v>-0.05</v>
      </c>
      <c r="R470">
        <v>1.8</v>
      </c>
      <c r="S470">
        <v>0.4</v>
      </c>
      <c r="T470">
        <v>1</v>
      </c>
    </row>
    <row r="471" spans="1:20" x14ac:dyDescent="0.3">
      <c r="A471" t="s">
        <v>1842</v>
      </c>
      <c r="B471" t="s">
        <v>1843</v>
      </c>
      <c r="C471" s="1" t="str">
        <f t="shared" si="76"/>
        <v>21:0691</v>
      </c>
      <c r="D471" s="1" t="str">
        <f t="shared" si="77"/>
        <v>21:0209</v>
      </c>
      <c r="E471" t="s">
        <v>1844</v>
      </c>
      <c r="F471" t="s">
        <v>1845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38</v>
      </c>
      <c r="N471">
        <v>470</v>
      </c>
      <c r="O471">
        <v>30</v>
      </c>
      <c r="P471">
        <v>5.6</v>
      </c>
      <c r="Q471">
        <v>-0.05</v>
      </c>
      <c r="R471">
        <v>3.4</v>
      </c>
      <c r="S471">
        <v>0.6</v>
      </c>
      <c r="T471">
        <v>5</v>
      </c>
    </row>
    <row r="472" spans="1:20" x14ac:dyDescent="0.3">
      <c r="A472" t="s">
        <v>1846</v>
      </c>
      <c r="B472" t="s">
        <v>1847</v>
      </c>
      <c r="C472" s="1" t="str">
        <f t="shared" si="76"/>
        <v>21:0691</v>
      </c>
      <c r="D472" s="1" t="str">
        <f t="shared" si="77"/>
        <v>21:0209</v>
      </c>
      <c r="E472" t="s">
        <v>1848</v>
      </c>
      <c r="F472" t="s">
        <v>1849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>
        <v>40</v>
      </c>
      <c r="P472">
        <v>5.4</v>
      </c>
      <c r="Q472">
        <v>-0.05</v>
      </c>
      <c r="R472">
        <v>2.5</v>
      </c>
      <c r="S472">
        <v>0.6</v>
      </c>
      <c r="T472">
        <v>4</v>
      </c>
    </row>
    <row r="473" spans="1:20" x14ac:dyDescent="0.3">
      <c r="A473" t="s">
        <v>1850</v>
      </c>
      <c r="B473" t="s">
        <v>1851</v>
      </c>
      <c r="C473" s="1" t="str">
        <f t="shared" si="76"/>
        <v>21:0691</v>
      </c>
      <c r="D473" s="1" t="str">
        <f t="shared" si="77"/>
        <v>21:0209</v>
      </c>
      <c r="E473" t="s">
        <v>1848</v>
      </c>
      <c r="F473" t="s">
        <v>1852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28</v>
      </c>
      <c r="N473">
        <v>472</v>
      </c>
      <c r="O473">
        <v>40</v>
      </c>
      <c r="P473">
        <v>5.4</v>
      </c>
      <c r="Q473">
        <v>-0.05</v>
      </c>
      <c r="R473">
        <v>2.2999999999999998</v>
      </c>
      <c r="S473">
        <v>0.6</v>
      </c>
      <c r="T473">
        <v>4</v>
      </c>
    </row>
    <row r="474" spans="1:20" x14ac:dyDescent="0.3">
      <c r="A474" t="s">
        <v>1853</v>
      </c>
      <c r="B474" t="s">
        <v>1854</v>
      </c>
      <c r="C474" s="1" t="str">
        <f t="shared" si="76"/>
        <v>21:0691</v>
      </c>
      <c r="D474" s="1" t="str">
        <f t="shared" si="77"/>
        <v>21:0209</v>
      </c>
      <c r="E474" t="s">
        <v>1855</v>
      </c>
      <c r="F474" t="s">
        <v>1856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43</v>
      </c>
      <c r="N474">
        <v>473</v>
      </c>
      <c r="O474">
        <v>40</v>
      </c>
      <c r="P474">
        <v>5.9</v>
      </c>
      <c r="Q474">
        <v>-0.05</v>
      </c>
      <c r="R474">
        <v>11</v>
      </c>
      <c r="S474">
        <v>1.3</v>
      </c>
      <c r="T474">
        <v>26</v>
      </c>
    </row>
    <row r="475" spans="1:20" x14ac:dyDescent="0.3">
      <c r="A475" t="s">
        <v>1857</v>
      </c>
      <c r="B475" t="s">
        <v>1858</v>
      </c>
      <c r="C475" s="1" t="str">
        <f t="shared" si="76"/>
        <v>21:0691</v>
      </c>
      <c r="D475" s="1" t="str">
        <f t="shared" si="77"/>
        <v>21:0209</v>
      </c>
      <c r="E475" t="s">
        <v>1859</v>
      </c>
      <c r="F475" t="s">
        <v>1860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53</v>
      </c>
      <c r="N475">
        <v>474</v>
      </c>
      <c r="O475">
        <v>40</v>
      </c>
      <c r="P475">
        <v>5.5</v>
      </c>
      <c r="Q475">
        <v>-0.05</v>
      </c>
      <c r="R475">
        <v>2.4</v>
      </c>
      <c r="S475">
        <v>0.7</v>
      </c>
      <c r="T475">
        <v>3</v>
      </c>
    </row>
    <row r="476" spans="1:20" x14ac:dyDescent="0.3">
      <c r="A476" t="s">
        <v>1861</v>
      </c>
      <c r="B476" t="s">
        <v>1862</v>
      </c>
      <c r="C476" s="1" t="str">
        <f t="shared" si="76"/>
        <v>21:0691</v>
      </c>
      <c r="D476" s="1" t="str">
        <f t="shared" si="77"/>
        <v>21:0209</v>
      </c>
      <c r="E476" t="s">
        <v>1863</v>
      </c>
      <c r="F476" t="s">
        <v>1864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58</v>
      </c>
      <c r="N476">
        <v>475</v>
      </c>
      <c r="O476">
        <v>50</v>
      </c>
      <c r="P476">
        <v>5.7</v>
      </c>
      <c r="Q476">
        <v>-0.05</v>
      </c>
      <c r="R476">
        <v>5.5</v>
      </c>
      <c r="S476">
        <v>1</v>
      </c>
      <c r="T476">
        <v>11</v>
      </c>
    </row>
    <row r="477" spans="1:20" x14ac:dyDescent="0.3">
      <c r="A477" t="s">
        <v>1865</v>
      </c>
      <c r="B477" t="s">
        <v>1866</v>
      </c>
      <c r="C477" s="1" t="str">
        <f t="shared" si="76"/>
        <v>21:0691</v>
      </c>
      <c r="D477" s="1" t="str">
        <f t="shared" si="77"/>
        <v>21:0209</v>
      </c>
      <c r="E477" t="s">
        <v>1867</v>
      </c>
      <c r="F477" t="s">
        <v>1868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63</v>
      </c>
      <c r="N477">
        <v>476</v>
      </c>
      <c r="O477">
        <v>50</v>
      </c>
      <c r="P477">
        <v>5.7</v>
      </c>
      <c r="Q477">
        <v>-0.05</v>
      </c>
      <c r="R477">
        <v>4.8</v>
      </c>
      <c r="S477">
        <v>1.6</v>
      </c>
      <c r="T477">
        <v>10</v>
      </c>
    </row>
    <row r="478" spans="1:20" x14ac:dyDescent="0.3">
      <c r="A478" t="s">
        <v>1869</v>
      </c>
      <c r="B478" t="s">
        <v>1870</v>
      </c>
      <c r="C478" s="1" t="str">
        <f t="shared" si="76"/>
        <v>21:0691</v>
      </c>
      <c r="D478" s="1" t="str">
        <f t="shared" si="77"/>
        <v>21:0209</v>
      </c>
      <c r="E478" t="s">
        <v>1871</v>
      </c>
      <c r="F478" t="s">
        <v>1872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68</v>
      </c>
      <c r="N478">
        <v>477</v>
      </c>
      <c r="O478">
        <v>40</v>
      </c>
      <c r="P478">
        <v>5.7</v>
      </c>
      <c r="Q478">
        <v>-0.05</v>
      </c>
      <c r="R478">
        <v>5</v>
      </c>
      <c r="S478">
        <v>1</v>
      </c>
      <c r="T478">
        <v>10</v>
      </c>
    </row>
    <row r="479" spans="1:20" x14ac:dyDescent="0.3">
      <c r="A479" t="s">
        <v>1873</v>
      </c>
      <c r="B479" t="s">
        <v>1874</v>
      </c>
      <c r="C479" s="1" t="str">
        <f t="shared" si="76"/>
        <v>21:0691</v>
      </c>
      <c r="D479" s="1" t="str">
        <f t="shared" si="77"/>
        <v>21:0209</v>
      </c>
      <c r="E479" t="s">
        <v>1875</v>
      </c>
      <c r="F479" t="s">
        <v>1876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73</v>
      </c>
      <c r="N479">
        <v>478</v>
      </c>
      <c r="O479">
        <v>40</v>
      </c>
      <c r="P479">
        <v>5.7</v>
      </c>
      <c r="Q479">
        <v>-0.05</v>
      </c>
      <c r="R479">
        <v>3.5</v>
      </c>
      <c r="S479">
        <v>0.7</v>
      </c>
      <c r="T479">
        <v>6</v>
      </c>
    </row>
    <row r="480" spans="1:20" x14ac:dyDescent="0.3">
      <c r="A480" t="s">
        <v>1877</v>
      </c>
      <c r="B480" t="s">
        <v>1878</v>
      </c>
      <c r="C480" s="1" t="str">
        <f t="shared" si="76"/>
        <v>21:0691</v>
      </c>
      <c r="D480" s="1" t="str">
        <f t="shared" si="77"/>
        <v>21:0209</v>
      </c>
      <c r="E480" t="s">
        <v>1879</v>
      </c>
      <c r="F480" t="s">
        <v>1880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78</v>
      </c>
      <c r="N480">
        <v>479</v>
      </c>
      <c r="O480">
        <v>50</v>
      </c>
      <c r="P480">
        <v>5.4</v>
      </c>
      <c r="Q480">
        <v>-0.05</v>
      </c>
      <c r="R480">
        <v>2.2999999999999998</v>
      </c>
      <c r="S480">
        <v>0.6</v>
      </c>
      <c r="T480">
        <v>2</v>
      </c>
    </row>
    <row r="481" spans="1:20" x14ac:dyDescent="0.3">
      <c r="A481" t="s">
        <v>1881</v>
      </c>
      <c r="B481" t="s">
        <v>1882</v>
      </c>
      <c r="C481" s="1" t="str">
        <f t="shared" si="76"/>
        <v>21:0691</v>
      </c>
      <c r="D481" s="1" t="str">
        <f t="shared" si="77"/>
        <v>21:0209</v>
      </c>
      <c r="E481" t="s">
        <v>1883</v>
      </c>
      <c r="F481" t="s">
        <v>1884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83</v>
      </c>
      <c r="N481">
        <v>480</v>
      </c>
      <c r="O481">
        <v>50</v>
      </c>
      <c r="P481">
        <v>5.0999999999999996</v>
      </c>
      <c r="Q481">
        <v>-0.05</v>
      </c>
      <c r="R481">
        <v>2.2999999999999998</v>
      </c>
      <c r="S481">
        <v>0.6</v>
      </c>
      <c r="T481">
        <v>2</v>
      </c>
    </row>
    <row r="482" spans="1:20" hidden="1" x14ac:dyDescent="0.3">
      <c r="A482" t="s">
        <v>1885</v>
      </c>
      <c r="B482" t="s">
        <v>1886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46</v>
      </c>
      <c r="K482" t="s">
        <v>47</v>
      </c>
      <c r="L482">
        <v>26</v>
      </c>
      <c r="M482" t="s">
        <v>48</v>
      </c>
      <c r="N482">
        <v>481</v>
      </c>
      <c r="O482">
        <v>80</v>
      </c>
      <c r="P482">
        <v>7.2</v>
      </c>
      <c r="Q482">
        <v>0.38</v>
      </c>
      <c r="R482">
        <v>48.5</v>
      </c>
      <c r="S482">
        <v>3.8</v>
      </c>
      <c r="T482">
        <v>122</v>
      </c>
    </row>
    <row r="483" spans="1:20" x14ac:dyDescent="0.3">
      <c r="A483" t="s">
        <v>1887</v>
      </c>
      <c r="B483" t="s">
        <v>1888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1889</v>
      </c>
      <c r="F483" t="s">
        <v>1890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88</v>
      </c>
      <c r="N483">
        <v>482</v>
      </c>
      <c r="O483">
        <v>60</v>
      </c>
      <c r="P483">
        <v>5.7</v>
      </c>
      <c r="Q483">
        <v>-0.05</v>
      </c>
      <c r="R483">
        <v>3.7</v>
      </c>
      <c r="S483">
        <v>1</v>
      </c>
      <c r="T483">
        <v>6</v>
      </c>
    </row>
    <row r="484" spans="1:20" x14ac:dyDescent="0.3">
      <c r="A484" t="s">
        <v>1891</v>
      </c>
      <c r="B484" t="s">
        <v>1892</v>
      </c>
      <c r="C484" s="1" t="str">
        <f t="shared" si="76"/>
        <v>21:0691</v>
      </c>
      <c r="D484" s="1" t="str">
        <f t="shared" si="80"/>
        <v>21:0209</v>
      </c>
      <c r="E484" t="s">
        <v>1893</v>
      </c>
      <c r="F484" t="s">
        <v>1894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93</v>
      </c>
      <c r="N484">
        <v>483</v>
      </c>
      <c r="O484">
        <v>50</v>
      </c>
      <c r="P484">
        <v>5.7</v>
      </c>
      <c r="Q484">
        <v>-0.05</v>
      </c>
      <c r="R484">
        <v>5.2</v>
      </c>
      <c r="S484">
        <v>1</v>
      </c>
      <c r="T484">
        <v>9</v>
      </c>
    </row>
    <row r="485" spans="1:20" x14ac:dyDescent="0.3">
      <c r="A485" t="s">
        <v>1895</v>
      </c>
      <c r="B485" t="s">
        <v>1896</v>
      </c>
      <c r="C485" s="1" t="str">
        <f t="shared" si="76"/>
        <v>21:0691</v>
      </c>
      <c r="D485" s="1" t="str">
        <f t="shared" si="80"/>
        <v>21:0209</v>
      </c>
      <c r="E485" t="s">
        <v>1897</v>
      </c>
      <c r="F485" t="s">
        <v>1898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98</v>
      </c>
      <c r="N485">
        <v>484</v>
      </c>
      <c r="O485">
        <v>50</v>
      </c>
      <c r="P485">
        <v>5.7</v>
      </c>
      <c r="Q485">
        <v>-0.05</v>
      </c>
      <c r="R485">
        <v>5.3</v>
      </c>
      <c r="S485">
        <v>1.1000000000000001</v>
      </c>
      <c r="T485">
        <v>9</v>
      </c>
    </row>
    <row r="486" spans="1:20" x14ac:dyDescent="0.3">
      <c r="A486" t="s">
        <v>1899</v>
      </c>
      <c r="B486" t="s">
        <v>1900</v>
      </c>
      <c r="C486" s="1" t="str">
        <f t="shared" si="76"/>
        <v>21:0691</v>
      </c>
      <c r="D486" s="1" t="str">
        <f t="shared" si="80"/>
        <v>21:0209</v>
      </c>
      <c r="E486" t="s">
        <v>1901</v>
      </c>
      <c r="F486" t="s">
        <v>1902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103</v>
      </c>
      <c r="N486">
        <v>485</v>
      </c>
      <c r="O486">
        <v>40</v>
      </c>
      <c r="P486">
        <v>5.7</v>
      </c>
      <c r="Q486">
        <v>-0.05</v>
      </c>
      <c r="R486">
        <v>5.0999999999999996</v>
      </c>
      <c r="S486">
        <v>1.1000000000000001</v>
      </c>
      <c r="T486">
        <v>9</v>
      </c>
    </row>
    <row r="487" spans="1:20" x14ac:dyDescent="0.3">
      <c r="A487" t="s">
        <v>1903</v>
      </c>
      <c r="B487" t="s">
        <v>1904</v>
      </c>
      <c r="C487" s="1" t="str">
        <f t="shared" si="76"/>
        <v>21:0691</v>
      </c>
      <c r="D487" s="1" t="str">
        <f t="shared" si="80"/>
        <v>21:0209</v>
      </c>
      <c r="E487" t="s">
        <v>1905</v>
      </c>
      <c r="F487" t="s">
        <v>1906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108</v>
      </c>
      <c r="N487">
        <v>486</v>
      </c>
      <c r="O487">
        <v>40</v>
      </c>
      <c r="P487">
        <v>5.8</v>
      </c>
      <c r="Q487">
        <v>-0.05</v>
      </c>
      <c r="R487">
        <v>5.5</v>
      </c>
      <c r="S487">
        <v>1.1000000000000001</v>
      </c>
      <c r="T487">
        <v>11</v>
      </c>
    </row>
    <row r="488" spans="1:20" x14ac:dyDescent="0.3">
      <c r="A488" t="s">
        <v>1907</v>
      </c>
      <c r="B488" t="s">
        <v>1908</v>
      </c>
      <c r="C488" s="1" t="str">
        <f t="shared" si="76"/>
        <v>21:0691</v>
      </c>
      <c r="D488" s="1" t="str">
        <f t="shared" si="80"/>
        <v>21:0209</v>
      </c>
      <c r="E488" t="s">
        <v>1909</v>
      </c>
      <c r="F488" t="s">
        <v>1910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113</v>
      </c>
      <c r="N488">
        <v>487</v>
      </c>
      <c r="O488">
        <v>40</v>
      </c>
      <c r="P488">
        <v>5.7</v>
      </c>
      <c r="Q488">
        <v>-0.05</v>
      </c>
      <c r="R488">
        <v>5</v>
      </c>
      <c r="S488">
        <v>1</v>
      </c>
      <c r="T488">
        <v>9</v>
      </c>
    </row>
    <row r="489" spans="1:20" x14ac:dyDescent="0.3">
      <c r="A489" t="s">
        <v>1911</v>
      </c>
      <c r="B489" t="s">
        <v>1912</v>
      </c>
      <c r="C489" s="1" t="str">
        <f t="shared" si="76"/>
        <v>21:0691</v>
      </c>
      <c r="D489" s="1" t="str">
        <f t="shared" si="80"/>
        <v>21:0209</v>
      </c>
      <c r="E489" t="s">
        <v>1913</v>
      </c>
      <c r="F489" t="s">
        <v>1914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>
        <v>50</v>
      </c>
      <c r="P489">
        <v>5.8</v>
      </c>
      <c r="Q489">
        <v>-0.05</v>
      </c>
      <c r="R489">
        <v>8.6999999999999993</v>
      </c>
      <c r="S489">
        <v>1.4</v>
      </c>
      <c r="T489">
        <v>16</v>
      </c>
    </row>
    <row r="490" spans="1:20" x14ac:dyDescent="0.3">
      <c r="A490" t="s">
        <v>1915</v>
      </c>
      <c r="B490" t="s">
        <v>1916</v>
      </c>
      <c r="C490" s="1" t="str">
        <f t="shared" si="76"/>
        <v>21:0691</v>
      </c>
      <c r="D490" s="1" t="str">
        <f t="shared" si="80"/>
        <v>21:0209</v>
      </c>
      <c r="E490" t="s">
        <v>1913</v>
      </c>
      <c r="F490" t="s">
        <v>1917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28</v>
      </c>
      <c r="N490">
        <v>489</v>
      </c>
      <c r="O490">
        <v>40</v>
      </c>
      <c r="P490">
        <v>5.8</v>
      </c>
      <c r="Q490">
        <v>-0.05</v>
      </c>
      <c r="R490">
        <v>9.1999999999999993</v>
      </c>
      <c r="S490">
        <v>1.4</v>
      </c>
      <c r="T490">
        <v>16</v>
      </c>
    </row>
    <row r="491" spans="1:20" x14ac:dyDescent="0.3">
      <c r="A491" t="s">
        <v>1918</v>
      </c>
      <c r="B491" t="s">
        <v>1919</v>
      </c>
      <c r="C491" s="1" t="str">
        <f t="shared" si="76"/>
        <v>21:0691</v>
      </c>
      <c r="D491" s="1" t="str">
        <f t="shared" si="80"/>
        <v>21:0209</v>
      </c>
      <c r="E491" t="s">
        <v>1920</v>
      </c>
      <c r="F491" t="s">
        <v>1921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33</v>
      </c>
      <c r="N491">
        <v>490</v>
      </c>
      <c r="O491">
        <v>50</v>
      </c>
      <c r="P491">
        <v>5.8</v>
      </c>
      <c r="Q491">
        <v>-0.05</v>
      </c>
      <c r="R491">
        <v>5.7</v>
      </c>
      <c r="S491">
        <v>1.3</v>
      </c>
      <c r="T491">
        <v>12</v>
      </c>
    </row>
    <row r="492" spans="1:20" x14ac:dyDescent="0.3">
      <c r="A492" t="s">
        <v>1922</v>
      </c>
      <c r="B492" t="s">
        <v>1923</v>
      </c>
      <c r="C492" s="1" t="str">
        <f t="shared" si="76"/>
        <v>21:0691</v>
      </c>
      <c r="D492" s="1" t="str">
        <f t="shared" si="80"/>
        <v>21:0209</v>
      </c>
      <c r="E492" t="s">
        <v>1924</v>
      </c>
      <c r="F492" t="s">
        <v>1925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38</v>
      </c>
      <c r="N492">
        <v>491</v>
      </c>
      <c r="O492">
        <v>40</v>
      </c>
      <c r="P492">
        <v>5.6</v>
      </c>
      <c r="Q492">
        <v>-0.05</v>
      </c>
      <c r="R492">
        <v>4</v>
      </c>
      <c r="S492">
        <v>0.7</v>
      </c>
      <c r="T492">
        <v>6</v>
      </c>
    </row>
    <row r="493" spans="1:20" x14ac:dyDescent="0.3">
      <c r="A493" t="s">
        <v>1926</v>
      </c>
      <c r="B493" t="s">
        <v>1927</v>
      </c>
      <c r="C493" s="1" t="str">
        <f t="shared" si="76"/>
        <v>21:0691</v>
      </c>
      <c r="D493" s="1" t="str">
        <f t="shared" si="80"/>
        <v>21:0209</v>
      </c>
      <c r="E493" t="s">
        <v>1928</v>
      </c>
      <c r="F493" t="s">
        <v>1929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43</v>
      </c>
      <c r="N493">
        <v>492</v>
      </c>
      <c r="O493">
        <v>40</v>
      </c>
      <c r="P493">
        <v>4.9000000000000004</v>
      </c>
      <c r="Q493">
        <v>-0.05</v>
      </c>
      <c r="R493">
        <v>1.7</v>
      </c>
      <c r="S493">
        <v>0.5</v>
      </c>
      <c r="T493">
        <v>1</v>
      </c>
    </row>
    <row r="494" spans="1:20" x14ac:dyDescent="0.3">
      <c r="A494" t="s">
        <v>1930</v>
      </c>
      <c r="B494" t="s">
        <v>1931</v>
      </c>
      <c r="C494" s="1" t="str">
        <f t="shared" si="76"/>
        <v>21:0691</v>
      </c>
      <c r="D494" s="1" t="str">
        <f t="shared" si="80"/>
        <v>21:0209</v>
      </c>
      <c r="E494" t="s">
        <v>1932</v>
      </c>
      <c r="F494" t="s">
        <v>1933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53</v>
      </c>
      <c r="N494">
        <v>493</v>
      </c>
      <c r="O494">
        <v>40</v>
      </c>
      <c r="P494">
        <v>4.9000000000000004</v>
      </c>
      <c r="Q494">
        <v>-0.05</v>
      </c>
      <c r="R494">
        <v>2.8</v>
      </c>
      <c r="S494">
        <v>0.6</v>
      </c>
      <c r="T494">
        <v>1</v>
      </c>
    </row>
    <row r="495" spans="1:20" x14ac:dyDescent="0.3">
      <c r="A495" t="s">
        <v>1934</v>
      </c>
      <c r="B495" t="s">
        <v>1935</v>
      </c>
      <c r="C495" s="1" t="str">
        <f t="shared" si="76"/>
        <v>21:0691</v>
      </c>
      <c r="D495" s="1" t="str">
        <f t="shared" si="80"/>
        <v>21:0209</v>
      </c>
      <c r="E495" t="s">
        <v>1936</v>
      </c>
      <c r="F495" t="s">
        <v>1937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58</v>
      </c>
      <c r="N495">
        <v>494</v>
      </c>
      <c r="O495">
        <v>40</v>
      </c>
      <c r="P495">
        <v>5.8</v>
      </c>
      <c r="Q495">
        <v>-0.05</v>
      </c>
      <c r="R495">
        <v>10</v>
      </c>
      <c r="S495">
        <v>0.7</v>
      </c>
      <c r="T495">
        <v>13</v>
      </c>
    </row>
    <row r="496" spans="1:20" hidden="1" x14ac:dyDescent="0.3">
      <c r="A496" t="s">
        <v>1938</v>
      </c>
      <c r="B496" t="s">
        <v>1939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46</v>
      </c>
      <c r="K496" t="s">
        <v>47</v>
      </c>
      <c r="L496">
        <v>27</v>
      </c>
      <c r="M496" t="s">
        <v>48</v>
      </c>
      <c r="N496">
        <v>495</v>
      </c>
      <c r="O496">
        <v>110</v>
      </c>
      <c r="P496">
        <v>6.1</v>
      </c>
      <c r="Q496">
        <v>0.47</v>
      </c>
      <c r="R496">
        <v>17.5</v>
      </c>
      <c r="S496">
        <v>2.5</v>
      </c>
      <c r="T496">
        <v>36</v>
      </c>
    </row>
    <row r="497" spans="1:20" x14ac:dyDescent="0.3">
      <c r="A497" t="s">
        <v>1940</v>
      </c>
      <c r="B497" t="s">
        <v>1941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1942</v>
      </c>
      <c r="F497" t="s">
        <v>1943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63</v>
      </c>
      <c r="N497">
        <v>496</v>
      </c>
      <c r="O497">
        <v>50</v>
      </c>
      <c r="P497">
        <v>5.8</v>
      </c>
      <c r="Q497">
        <v>-0.05</v>
      </c>
      <c r="R497">
        <v>6.5</v>
      </c>
      <c r="S497">
        <v>0.8</v>
      </c>
      <c r="T497">
        <v>11</v>
      </c>
    </row>
    <row r="498" spans="1:20" x14ac:dyDescent="0.3">
      <c r="A498" t="s">
        <v>1944</v>
      </c>
      <c r="B498" t="s">
        <v>1945</v>
      </c>
      <c r="C498" s="1" t="str">
        <f t="shared" si="76"/>
        <v>21:0691</v>
      </c>
      <c r="D498" s="1" t="str">
        <f t="shared" si="83"/>
        <v>21:0209</v>
      </c>
      <c r="E498" t="s">
        <v>1946</v>
      </c>
      <c r="F498" t="s">
        <v>1947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68</v>
      </c>
      <c r="N498">
        <v>497</v>
      </c>
      <c r="O498">
        <v>40</v>
      </c>
      <c r="P498">
        <v>5.8</v>
      </c>
      <c r="Q498">
        <v>-0.05</v>
      </c>
      <c r="R498">
        <v>7.8</v>
      </c>
      <c r="S498">
        <v>0.8</v>
      </c>
      <c r="T498">
        <v>14</v>
      </c>
    </row>
    <row r="499" spans="1:20" x14ac:dyDescent="0.3">
      <c r="A499" t="s">
        <v>1948</v>
      </c>
      <c r="B499" t="s">
        <v>1949</v>
      </c>
      <c r="C499" s="1" t="str">
        <f t="shared" si="76"/>
        <v>21:0691</v>
      </c>
      <c r="D499" s="1" t="str">
        <f t="shared" si="83"/>
        <v>21:0209</v>
      </c>
      <c r="E499" t="s">
        <v>1950</v>
      </c>
      <c r="F499" t="s">
        <v>1951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73</v>
      </c>
      <c r="N499">
        <v>498</v>
      </c>
      <c r="O499">
        <v>50</v>
      </c>
      <c r="P499">
        <v>5.6</v>
      </c>
      <c r="Q499">
        <v>-0.05</v>
      </c>
      <c r="R499">
        <v>3.4</v>
      </c>
      <c r="S499">
        <v>1</v>
      </c>
      <c r="T499">
        <v>5</v>
      </c>
    </row>
    <row r="500" spans="1:20" x14ac:dyDescent="0.3">
      <c r="A500" t="s">
        <v>1952</v>
      </c>
      <c r="B500" t="s">
        <v>1953</v>
      </c>
      <c r="C500" s="1" t="str">
        <f t="shared" si="76"/>
        <v>21:0691</v>
      </c>
      <c r="D500" s="1" t="str">
        <f t="shared" si="83"/>
        <v>21:0209</v>
      </c>
      <c r="E500" t="s">
        <v>1954</v>
      </c>
      <c r="F500" t="s">
        <v>1955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78</v>
      </c>
      <c r="N500">
        <v>499</v>
      </c>
      <c r="O500">
        <v>50</v>
      </c>
      <c r="P500">
        <v>5.6</v>
      </c>
      <c r="Q500">
        <v>-0.05</v>
      </c>
      <c r="R500">
        <v>3.5</v>
      </c>
      <c r="S500">
        <v>1</v>
      </c>
      <c r="T500">
        <v>7</v>
      </c>
    </row>
    <row r="501" spans="1:20" x14ac:dyDescent="0.3">
      <c r="A501" t="s">
        <v>1956</v>
      </c>
      <c r="B501" t="s">
        <v>1957</v>
      </c>
      <c r="C501" s="1" t="str">
        <f t="shared" si="76"/>
        <v>21:0691</v>
      </c>
      <c r="D501" s="1" t="str">
        <f t="shared" si="83"/>
        <v>21:0209</v>
      </c>
      <c r="E501" t="s">
        <v>1958</v>
      </c>
      <c r="F501" t="s">
        <v>1959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83</v>
      </c>
      <c r="N501">
        <v>500</v>
      </c>
      <c r="O501">
        <v>50</v>
      </c>
      <c r="P501">
        <v>5.3</v>
      </c>
      <c r="Q501">
        <v>-0.05</v>
      </c>
      <c r="R501">
        <v>3</v>
      </c>
      <c r="S501">
        <v>0.7</v>
      </c>
      <c r="T501">
        <v>2</v>
      </c>
    </row>
    <row r="502" spans="1:20" x14ac:dyDescent="0.3">
      <c r="A502" t="s">
        <v>1960</v>
      </c>
      <c r="B502" t="s">
        <v>1961</v>
      </c>
      <c r="C502" s="1" t="str">
        <f t="shared" si="76"/>
        <v>21:0691</v>
      </c>
      <c r="D502" s="1" t="str">
        <f t="shared" si="83"/>
        <v>21:0209</v>
      </c>
      <c r="E502" t="s">
        <v>1962</v>
      </c>
      <c r="F502" t="s">
        <v>1963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88</v>
      </c>
      <c r="N502">
        <v>501</v>
      </c>
      <c r="O502">
        <v>50</v>
      </c>
      <c r="P502">
        <v>5.6</v>
      </c>
      <c r="Q502">
        <v>-0.05</v>
      </c>
      <c r="R502">
        <v>3.8</v>
      </c>
      <c r="S502">
        <v>1</v>
      </c>
      <c r="T502">
        <v>7</v>
      </c>
    </row>
    <row r="503" spans="1:20" x14ac:dyDescent="0.3">
      <c r="A503" t="s">
        <v>1964</v>
      </c>
      <c r="B503" t="s">
        <v>1965</v>
      </c>
      <c r="C503" s="1" t="str">
        <f t="shared" si="76"/>
        <v>21:0691</v>
      </c>
      <c r="D503" s="1" t="str">
        <f t="shared" si="83"/>
        <v>21:0209</v>
      </c>
      <c r="E503" t="s">
        <v>1966</v>
      </c>
      <c r="F503" t="s">
        <v>1967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93</v>
      </c>
      <c r="N503">
        <v>502</v>
      </c>
      <c r="O503">
        <v>50</v>
      </c>
      <c r="P503">
        <v>5.7</v>
      </c>
      <c r="Q503">
        <v>-0.05</v>
      </c>
      <c r="R503">
        <v>3.7</v>
      </c>
      <c r="S503">
        <v>1.1000000000000001</v>
      </c>
      <c r="T503">
        <v>7</v>
      </c>
    </row>
    <row r="504" spans="1:20" x14ac:dyDescent="0.3">
      <c r="A504" t="s">
        <v>1968</v>
      </c>
      <c r="B504" t="s">
        <v>1969</v>
      </c>
      <c r="C504" s="1" t="str">
        <f t="shared" si="76"/>
        <v>21:0691</v>
      </c>
      <c r="D504" s="1" t="str">
        <f t="shared" si="83"/>
        <v>21:0209</v>
      </c>
      <c r="E504" t="s">
        <v>1970</v>
      </c>
      <c r="F504" t="s">
        <v>1971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98</v>
      </c>
      <c r="N504">
        <v>503</v>
      </c>
      <c r="O504">
        <v>50</v>
      </c>
      <c r="P504">
        <v>5.4</v>
      </c>
      <c r="Q504">
        <v>-0.05</v>
      </c>
      <c r="R504">
        <v>7</v>
      </c>
      <c r="S504">
        <v>1.4</v>
      </c>
      <c r="T504">
        <v>5</v>
      </c>
    </row>
    <row r="505" spans="1:20" x14ac:dyDescent="0.3">
      <c r="A505" t="s">
        <v>1972</v>
      </c>
      <c r="B505" t="s">
        <v>1973</v>
      </c>
      <c r="C505" s="1" t="str">
        <f t="shared" si="76"/>
        <v>21:0691</v>
      </c>
      <c r="D505" s="1" t="str">
        <f t="shared" si="83"/>
        <v>21:0209</v>
      </c>
      <c r="E505" t="s">
        <v>1974</v>
      </c>
      <c r="F505" t="s">
        <v>1975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103</v>
      </c>
      <c r="N505">
        <v>504</v>
      </c>
      <c r="O505">
        <v>40</v>
      </c>
      <c r="P505">
        <v>4.8</v>
      </c>
      <c r="Q505">
        <v>-0.05</v>
      </c>
      <c r="R505">
        <v>1.7</v>
      </c>
      <c r="S505">
        <v>0.5</v>
      </c>
      <c r="T505">
        <v>1</v>
      </c>
    </row>
    <row r="506" spans="1:20" x14ac:dyDescent="0.3">
      <c r="A506" t="s">
        <v>1976</v>
      </c>
      <c r="B506" t="s">
        <v>1977</v>
      </c>
      <c r="C506" s="1" t="str">
        <f t="shared" si="76"/>
        <v>21:0691</v>
      </c>
      <c r="D506" s="1" t="str">
        <f t="shared" si="83"/>
        <v>21:0209</v>
      </c>
      <c r="E506" t="s">
        <v>1978</v>
      </c>
      <c r="F506" t="s">
        <v>1979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108</v>
      </c>
      <c r="N506">
        <v>505</v>
      </c>
      <c r="O506">
        <v>40</v>
      </c>
      <c r="P506">
        <v>5.7</v>
      </c>
      <c r="Q506">
        <v>-0.05</v>
      </c>
      <c r="R506">
        <v>5.3</v>
      </c>
      <c r="S506">
        <v>0.8</v>
      </c>
      <c r="T506">
        <v>8</v>
      </c>
    </row>
    <row r="507" spans="1:20" x14ac:dyDescent="0.3">
      <c r="A507" t="s">
        <v>1980</v>
      </c>
      <c r="B507" t="s">
        <v>1981</v>
      </c>
      <c r="C507" s="1" t="str">
        <f t="shared" si="76"/>
        <v>21:0691</v>
      </c>
      <c r="D507" s="1" t="str">
        <f t="shared" si="83"/>
        <v>21:0209</v>
      </c>
      <c r="E507" t="s">
        <v>1982</v>
      </c>
      <c r="F507" t="s">
        <v>1983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113</v>
      </c>
      <c r="N507">
        <v>506</v>
      </c>
      <c r="O507">
        <v>50</v>
      </c>
      <c r="P507">
        <v>5.4</v>
      </c>
      <c r="Q507">
        <v>-0.05</v>
      </c>
      <c r="R507">
        <v>2.5</v>
      </c>
      <c r="S507">
        <v>0.7</v>
      </c>
      <c r="T507">
        <v>3</v>
      </c>
    </row>
    <row r="508" spans="1:20" x14ac:dyDescent="0.3">
      <c r="A508" t="s">
        <v>1984</v>
      </c>
      <c r="B508" t="s">
        <v>1985</v>
      </c>
      <c r="C508" s="1" t="str">
        <f t="shared" si="76"/>
        <v>21:0691</v>
      </c>
      <c r="D508" s="1" t="str">
        <f t="shared" si="83"/>
        <v>21:0209</v>
      </c>
      <c r="E508" t="s">
        <v>1986</v>
      </c>
      <c r="F508" t="s">
        <v>1987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33</v>
      </c>
      <c r="N508">
        <v>507</v>
      </c>
      <c r="O508">
        <v>50</v>
      </c>
      <c r="P508">
        <v>5.6</v>
      </c>
      <c r="Q508">
        <v>-0.05</v>
      </c>
      <c r="R508">
        <v>4.5</v>
      </c>
      <c r="S508">
        <v>0.8</v>
      </c>
      <c r="T508">
        <v>6</v>
      </c>
    </row>
    <row r="509" spans="1:20" x14ac:dyDescent="0.3">
      <c r="A509" t="s">
        <v>1988</v>
      </c>
      <c r="B509" t="s">
        <v>1989</v>
      </c>
      <c r="C509" s="1" t="str">
        <f t="shared" si="76"/>
        <v>21:0691</v>
      </c>
      <c r="D509" s="1" t="str">
        <f t="shared" si="83"/>
        <v>21:0209</v>
      </c>
      <c r="E509" t="s">
        <v>1990</v>
      </c>
      <c r="F509" t="s">
        <v>1991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>
        <v>40</v>
      </c>
      <c r="P509">
        <v>5.0999999999999996</v>
      </c>
      <c r="Q509">
        <v>-0.05</v>
      </c>
      <c r="R509">
        <v>1.8</v>
      </c>
      <c r="S509">
        <v>0.6</v>
      </c>
      <c r="T509">
        <v>1</v>
      </c>
    </row>
    <row r="510" spans="1:20" x14ac:dyDescent="0.3">
      <c r="A510" t="s">
        <v>1992</v>
      </c>
      <c r="B510" t="s">
        <v>1993</v>
      </c>
      <c r="C510" s="1" t="str">
        <f t="shared" si="76"/>
        <v>21:0691</v>
      </c>
      <c r="D510" s="1" t="str">
        <f t="shared" si="83"/>
        <v>21:0209</v>
      </c>
      <c r="E510" t="s">
        <v>1990</v>
      </c>
      <c r="F510" t="s">
        <v>1994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28</v>
      </c>
      <c r="N510">
        <v>509</v>
      </c>
      <c r="O510">
        <v>40</v>
      </c>
      <c r="P510">
        <v>5.0999999999999996</v>
      </c>
      <c r="Q510">
        <v>-0.05</v>
      </c>
      <c r="R510">
        <v>1.8</v>
      </c>
      <c r="S510">
        <v>0.6</v>
      </c>
      <c r="T510">
        <v>1</v>
      </c>
    </row>
    <row r="511" spans="1:20" x14ac:dyDescent="0.3">
      <c r="A511" t="s">
        <v>1995</v>
      </c>
      <c r="B511" t="s">
        <v>1996</v>
      </c>
      <c r="C511" s="1" t="str">
        <f t="shared" si="76"/>
        <v>21:0691</v>
      </c>
      <c r="D511" s="1" t="str">
        <f t="shared" si="83"/>
        <v>21:0209</v>
      </c>
      <c r="E511" t="s">
        <v>1997</v>
      </c>
      <c r="F511" t="s">
        <v>1998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38</v>
      </c>
      <c r="N511">
        <v>510</v>
      </c>
      <c r="O511">
        <v>50</v>
      </c>
      <c r="P511">
        <v>5.6</v>
      </c>
      <c r="Q511">
        <v>-0.05</v>
      </c>
      <c r="R511">
        <v>3.4</v>
      </c>
      <c r="S511">
        <v>1.1000000000000001</v>
      </c>
      <c r="T511">
        <v>6</v>
      </c>
    </row>
    <row r="512" spans="1:20" hidden="1" x14ac:dyDescent="0.3">
      <c r="A512" t="s">
        <v>1999</v>
      </c>
      <c r="B512" t="s">
        <v>2000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46</v>
      </c>
      <c r="K512" t="s">
        <v>47</v>
      </c>
      <c r="L512">
        <v>28</v>
      </c>
      <c r="M512" t="s">
        <v>48</v>
      </c>
      <c r="N512">
        <v>511</v>
      </c>
      <c r="O512">
        <v>110</v>
      </c>
      <c r="P512">
        <v>6.1</v>
      </c>
      <c r="Q512">
        <v>0.47</v>
      </c>
      <c r="R512">
        <v>17.5</v>
      </c>
      <c r="S512">
        <v>2.6</v>
      </c>
      <c r="T512">
        <v>36</v>
      </c>
    </row>
    <row r="513" spans="1:20" x14ac:dyDescent="0.3">
      <c r="A513" t="s">
        <v>2001</v>
      </c>
      <c r="B513" t="s">
        <v>2002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2003</v>
      </c>
      <c r="F513" t="s">
        <v>2004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43</v>
      </c>
      <c r="N513">
        <v>512</v>
      </c>
      <c r="O513">
        <v>50</v>
      </c>
      <c r="P513">
        <v>5.7</v>
      </c>
      <c r="Q513">
        <v>-0.05</v>
      </c>
      <c r="R513">
        <v>3.5</v>
      </c>
      <c r="S513">
        <v>0.7</v>
      </c>
      <c r="T513">
        <v>6</v>
      </c>
    </row>
    <row r="514" spans="1:20" x14ac:dyDescent="0.3">
      <c r="A514" t="s">
        <v>2005</v>
      </c>
      <c r="B514" t="s">
        <v>2006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2007</v>
      </c>
      <c r="F514" t="s">
        <v>2008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53</v>
      </c>
      <c r="N514">
        <v>513</v>
      </c>
      <c r="O514">
        <v>40</v>
      </c>
      <c r="P514">
        <v>5.8</v>
      </c>
      <c r="Q514">
        <v>-0.05</v>
      </c>
      <c r="R514">
        <v>6.3</v>
      </c>
      <c r="S514">
        <v>1</v>
      </c>
      <c r="T514">
        <v>15</v>
      </c>
    </row>
    <row r="515" spans="1:20" x14ac:dyDescent="0.3">
      <c r="A515" t="s">
        <v>2009</v>
      </c>
      <c r="B515" t="s">
        <v>2010</v>
      </c>
      <c r="C515" s="1" t="str">
        <f t="shared" si="89"/>
        <v>21:0691</v>
      </c>
      <c r="D515" s="1" t="str">
        <f t="shared" si="86"/>
        <v>21:0209</v>
      </c>
      <c r="E515" t="s">
        <v>2011</v>
      </c>
      <c r="F515" t="s">
        <v>2012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58</v>
      </c>
      <c r="N515">
        <v>514</v>
      </c>
      <c r="O515">
        <v>40</v>
      </c>
      <c r="P515">
        <v>5.8</v>
      </c>
      <c r="Q515">
        <v>-0.05</v>
      </c>
      <c r="R515">
        <v>6.3</v>
      </c>
      <c r="S515">
        <v>1.1000000000000001</v>
      </c>
      <c r="T515">
        <v>13</v>
      </c>
    </row>
    <row r="516" spans="1:20" x14ac:dyDescent="0.3">
      <c r="A516" t="s">
        <v>2013</v>
      </c>
      <c r="B516" t="s">
        <v>2014</v>
      </c>
      <c r="C516" s="1" t="str">
        <f t="shared" si="89"/>
        <v>21:0691</v>
      </c>
      <c r="D516" s="1" t="str">
        <f t="shared" si="86"/>
        <v>21:0209</v>
      </c>
      <c r="E516" t="s">
        <v>2015</v>
      </c>
      <c r="F516" t="s">
        <v>2016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63</v>
      </c>
      <c r="N516">
        <v>515</v>
      </c>
      <c r="O516">
        <v>30</v>
      </c>
      <c r="P516">
        <v>5.4</v>
      </c>
      <c r="Q516">
        <v>-0.05</v>
      </c>
      <c r="R516">
        <v>3.3</v>
      </c>
      <c r="S516">
        <v>0.8</v>
      </c>
      <c r="T516">
        <v>3</v>
      </c>
    </row>
    <row r="517" spans="1:20" x14ac:dyDescent="0.3">
      <c r="A517" t="s">
        <v>2017</v>
      </c>
      <c r="B517" t="s">
        <v>2018</v>
      </c>
      <c r="C517" s="1" t="str">
        <f t="shared" si="89"/>
        <v>21:0691</v>
      </c>
      <c r="D517" s="1" t="str">
        <f t="shared" si="86"/>
        <v>21:0209</v>
      </c>
      <c r="E517" t="s">
        <v>2019</v>
      </c>
      <c r="F517" t="s">
        <v>2020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68</v>
      </c>
      <c r="N517">
        <v>516</v>
      </c>
      <c r="O517">
        <v>30</v>
      </c>
      <c r="P517">
        <v>5.4</v>
      </c>
      <c r="Q517">
        <v>-0.05</v>
      </c>
      <c r="R517">
        <v>2.8</v>
      </c>
      <c r="S517">
        <v>0.6</v>
      </c>
      <c r="T517">
        <v>3</v>
      </c>
    </row>
    <row r="518" spans="1:20" x14ac:dyDescent="0.3">
      <c r="A518" t="s">
        <v>2021</v>
      </c>
      <c r="B518" t="s">
        <v>2022</v>
      </c>
      <c r="C518" s="1" t="str">
        <f t="shared" si="89"/>
        <v>21:0691</v>
      </c>
      <c r="D518" s="1" t="str">
        <f t="shared" si="86"/>
        <v>21:0209</v>
      </c>
      <c r="E518" t="s">
        <v>2023</v>
      </c>
      <c r="F518" t="s">
        <v>2024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73</v>
      </c>
      <c r="N518">
        <v>517</v>
      </c>
      <c r="O518">
        <v>30</v>
      </c>
      <c r="P518">
        <v>5.7</v>
      </c>
      <c r="Q518">
        <v>-0.05</v>
      </c>
      <c r="R518">
        <v>5.8</v>
      </c>
      <c r="S518">
        <v>1</v>
      </c>
      <c r="T518">
        <v>11</v>
      </c>
    </row>
    <row r="519" spans="1:20" x14ac:dyDescent="0.3">
      <c r="A519" t="s">
        <v>2025</v>
      </c>
      <c r="B519" t="s">
        <v>2026</v>
      </c>
      <c r="C519" s="1" t="str">
        <f t="shared" si="89"/>
        <v>21:0691</v>
      </c>
      <c r="D519" s="1" t="str">
        <f t="shared" si="86"/>
        <v>21:0209</v>
      </c>
      <c r="E519" t="s">
        <v>2027</v>
      </c>
      <c r="F519" t="s">
        <v>2028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78</v>
      </c>
      <c r="N519">
        <v>518</v>
      </c>
      <c r="O519">
        <v>20</v>
      </c>
      <c r="P519">
        <v>5.8</v>
      </c>
      <c r="Q519">
        <v>-0.05</v>
      </c>
      <c r="R519">
        <v>5.5</v>
      </c>
      <c r="S519">
        <v>1</v>
      </c>
      <c r="T519">
        <v>12</v>
      </c>
    </row>
    <row r="520" spans="1:20" x14ac:dyDescent="0.3">
      <c r="A520" t="s">
        <v>2029</v>
      </c>
      <c r="B520" t="s">
        <v>2030</v>
      </c>
      <c r="C520" s="1" t="str">
        <f t="shared" si="89"/>
        <v>21:0691</v>
      </c>
      <c r="D520" s="1" t="str">
        <f t="shared" si="86"/>
        <v>21:0209</v>
      </c>
      <c r="E520" t="s">
        <v>2031</v>
      </c>
      <c r="F520" t="s">
        <v>2032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83</v>
      </c>
      <c r="N520">
        <v>519</v>
      </c>
      <c r="O520">
        <v>30</v>
      </c>
      <c r="P520">
        <v>5.0999999999999996</v>
      </c>
      <c r="Q520">
        <v>-0.05</v>
      </c>
      <c r="R520">
        <v>3.6</v>
      </c>
      <c r="S520">
        <v>1.3</v>
      </c>
      <c r="T520">
        <v>2</v>
      </c>
    </row>
    <row r="521" spans="1:20" x14ac:dyDescent="0.3">
      <c r="A521" t="s">
        <v>2033</v>
      </c>
      <c r="B521" t="s">
        <v>2034</v>
      </c>
      <c r="C521" s="1" t="str">
        <f t="shared" si="89"/>
        <v>21:0691</v>
      </c>
      <c r="D521" s="1" t="str">
        <f t="shared" si="86"/>
        <v>21:0209</v>
      </c>
      <c r="E521" t="s">
        <v>2035</v>
      </c>
      <c r="F521" t="s">
        <v>2036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88</v>
      </c>
      <c r="N521">
        <v>520</v>
      </c>
      <c r="O521">
        <v>50</v>
      </c>
      <c r="P521">
        <v>5.7</v>
      </c>
      <c r="Q521">
        <v>-0.05</v>
      </c>
      <c r="R521">
        <v>7</v>
      </c>
      <c r="S521">
        <v>2.2999999999999998</v>
      </c>
      <c r="T521">
        <v>11</v>
      </c>
    </row>
    <row r="522" spans="1:20" x14ac:dyDescent="0.3">
      <c r="A522" t="s">
        <v>2037</v>
      </c>
      <c r="B522" t="s">
        <v>2038</v>
      </c>
      <c r="C522" s="1" t="str">
        <f t="shared" si="89"/>
        <v>21:0691</v>
      </c>
      <c r="D522" s="1" t="str">
        <f t="shared" si="86"/>
        <v>21:0209</v>
      </c>
      <c r="E522" t="s">
        <v>2039</v>
      </c>
      <c r="F522" t="s">
        <v>2040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93</v>
      </c>
      <c r="N522">
        <v>521</v>
      </c>
      <c r="O522">
        <v>40</v>
      </c>
      <c r="P522">
        <v>5.7</v>
      </c>
      <c r="Q522">
        <v>-0.05</v>
      </c>
      <c r="R522">
        <v>3.5</v>
      </c>
      <c r="S522">
        <v>1.3</v>
      </c>
      <c r="T522">
        <v>4</v>
      </c>
    </row>
    <row r="523" spans="1:20" x14ac:dyDescent="0.3">
      <c r="A523" t="s">
        <v>2041</v>
      </c>
      <c r="B523" t="s">
        <v>2042</v>
      </c>
      <c r="C523" s="1" t="str">
        <f t="shared" si="89"/>
        <v>21:0691</v>
      </c>
      <c r="D523" s="1" t="str">
        <f t="shared" si="86"/>
        <v>21:0209</v>
      </c>
      <c r="E523" t="s">
        <v>2043</v>
      </c>
      <c r="F523" t="s">
        <v>2044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98</v>
      </c>
      <c r="N523">
        <v>522</v>
      </c>
      <c r="O523">
        <v>40</v>
      </c>
      <c r="P523">
        <v>5.5</v>
      </c>
      <c r="Q523">
        <v>-0.05</v>
      </c>
      <c r="R523">
        <v>3.8</v>
      </c>
      <c r="S523">
        <v>1.4</v>
      </c>
      <c r="T523">
        <v>4</v>
      </c>
    </row>
    <row r="524" spans="1:20" x14ac:dyDescent="0.3">
      <c r="A524" t="s">
        <v>2045</v>
      </c>
      <c r="B524" t="s">
        <v>2046</v>
      </c>
      <c r="C524" s="1" t="str">
        <f t="shared" si="89"/>
        <v>21:0691</v>
      </c>
      <c r="D524" s="1" t="str">
        <f t="shared" si="86"/>
        <v>21:0209</v>
      </c>
      <c r="E524" t="s">
        <v>2047</v>
      </c>
      <c r="F524" t="s">
        <v>2048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103</v>
      </c>
      <c r="N524">
        <v>523</v>
      </c>
      <c r="O524">
        <v>40</v>
      </c>
      <c r="P524">
        <v>5.4</v>
      </c>
      <c r="Q524">
        <v>-0.05</v>
      </c>
      <c r="R524">
        <v>2.8</v>
      </c>
      <c r="S524">
        <v>0.9</v>
      </c>
      <c r="T524">
        <v>2</v>
      </c>
    </row>
    <row r="525" spans="1:20" x14ac:dyDescent="0.3">
      <c r="A525" t="s">
        <v>2049</v>
      </c>
      <c r="B525" t="s">
        <v>2050</v>
      </c>
      <c r="C525" s="1" t="str">
        <f t="shared" si="89"/>
        <v>21:0691</v>
      </c>
      <c r="D525" s="1" t="str">
        <f t="shared" si="86"/>
        <v>21:0209</v>
      </c>
      <c r="E525" t="s">
        <v>2051</v>
      </c>
      <c r="F525" t="s">
        <v>2052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108</v>
      </c>
      <c r="N525">
        <v>524</v>
      </c>
      <c r="O525">
        <v>40</v>
      </c>
      <c r="P525">
        <v>4.9000000000000004</v>
      </c>
      <c r="Q525">
        <v>-0.05</v>
      </c>
      <c r="R525">
        <v>3</v>
      </c>
      <c r="S525">
        <v>0.9</v>
      </c>
      <c r="T525">
        <v>1</v>
      </c>
    </row>
    <row r="526" spans="1:20" x14ac:dyDescent="0.3">
      <c r="A526" t="s">
        <v>2053</v>
      </c>
      <c r="B526" t="s">
        <v>2054</v>
      </c>
      <c r="C526" s="1" t="str">
        <f t="shared" si="89"/>
        <v>21:0691</v>
      </c>
      <c r="D526" s="1" t="str">
        <f t="shared" si="86"/>
        <v>21:0209</v>
      </c>
      <c r="E526" t="s">
        <v>2055</v>
      </c>
      <c r="F526" t="s">
        <v>2056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113</v>
      </c>
      <c r="N526">
        <v>525</v>
      </c>
      <c r="O526">
        <v>40</v>
      </c>
      <c r="P526">
        <v>5.7</v>
      </c>
      <c r="Q526">
        <v>-0.05</v>
      </c>
      <c r="R526">
        <v>4.5</v>
      </c>
      <c r="S526">
        <v>1.2</v>
      </c>
      <c r="T526">
        <v>7</v>
      </c>
    </row>
    <row r="527" spans="1:20" x14ac:dyDescent="0.3">
      <c r="A527" t="s">
        <v>2057</v>
      </c>
      <c r="B527" t="s">
        <v>2058</v>
      </c>
      <c r="C527" s="1" t="str">
        <f t="shared" si="89"/>
        <v>21:0691</v>
      </c>
      <c r="D527" s="1" t="str">
        <f t="shared" si="86"/>
        <v>21:0209</v>
      </c>
      <c r="E527" t="s">
        <v>2059</v>
      </c>
      <c r="F527" t="s">
        <v>2060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33</v>
      </c>
      <c r="N527">
        <v>526</v>
      </c>
      <c r="O527">
        <v>40</v>
      </c>
      <c r="P527">
        <v>5.5</v>
      </c>
      <c r="Q527">
        <v>-0.05</v>
      </c>
      <c r="R527">
        <v>3.4</v>
      </c>
      <c r="S527">
        <v>1.1000000000000001</v>
      </c>
      <c r="T527">
        <v>3</v>
      </c>
    </row>
    <row r="528" spans="1:20" x14ac:dyDescent="0.3">
      <c r="A528" t="s">
        <v>2061</v>
      </c>
      <c r="B528" t="s">
        <v>2062</v>
      </c>
      <c r="C528" s="1" t="str">
        <f t="shared" si="89"/>
        <v>21:0691</v>
      </c>
      <c r="D528" s="1" t="str">
        <f t="shared" si="86"/>
        <v>21:0209</v>
      </c>
      <c r="E528" t="s">
        <v>2063</v>
      </c>
      <c r="F528" t="s">
        <v>2064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>
        <v>40</v>
      </c>
      <c r="P528">
        <v>5.9</v>
      </c>
      <c r="Q528">
        <v>-0.05</v>
      </c>
      <c r="R528">
        <v>8.1999999999999993</v>
      </c>
      <c r="S528">
        <v>1.1000000000000001</v>
      </c>
      <c r="T528">
        <v>18</v>
      </c>
    </row>
    <row r="529" spans="1:20" x14ac:dyDescent="0.3">
      <c r="A529" t="s">
        <v>2065</v>
      </c>
      <c r="B529" t="s">
        <v>2066</v>
      </c>
      <c r="C529" s="1" t="str">
        <f t="shared" si="89"/>
        <v>21:0691</v>
      </c>
      <c r="D529" s="1" t="str">
        <f t="shared" si="86"/>
        <v>21:0209</v>
      </c>
      <c r="E529" t="s">
        <v>2063</v>
      </c>
      <c r="F529" t="s">
        <v>2067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28</v>
      </c>
      <c r="N529">
        <v>528</v>
      </c>
      <c r="O529">
        <v>30</v>
      </c>
      <c r="P529">
        <v>5.9</v>
      </c>
      <c r="Q529">
        <v>-0.05</v>
      </c>
      <c r="R529">
        <v>8</v>
      </c>
      <c r="S529">
        <v>1</v>
      </c>
      <c r="T529">
        <v>18</v>
      </c>
    </row>
    <row r="530" spans="1:20" x14ac:dyDescent="0.3">
      <c r="A530" t="s">
        <v>2068</v>
      </c>
      <c r="B530" t="s">
        <v>2069</v>
      </c>
      <c r="C530" s="1" t="str">
        <f t="shared" si="89"/>
        <v>21:0691</v>
      </c>
      <c r="D530" s="1" t="str">
        <f t="shared" si="86"/>
        <v>21:0209</v>
      </c>
      <c r="E530" t="s">
        <v>2070</v>
      </c>
      <c r="F530" t="s">
        <v>2071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38</v>
      </c>
      <c r="N530">
        <v>529</v>
      </c>
      <c r="O530">
        <v>30</v>
      </c>
      <c r="P530">
        <v>5.7</v>
      </c>
      <c r="Q530">
        <v>-0.05</v>
      </c>
      <c r="R530">
        <v>4.4000000000000004</v>
      </c>
      <c r="S530">
        <v>1</v>
      </c>
      <c r="T530">
        <v>5</v>
      </c>
    </row>
    <row r="531" spans="1:20" hidden="1" x14ac:dyDescent="0.3">
      <c r="A531" t="s">
        <v>2072</v>
      </c>
      <c r="B531" t="s">
        <v>2073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46</v>
      </c>
      <c r="K531" t="s">
        <v>47</v>
      </c>
      <c r="L531">
        <v>29</v>
      </c>
      <c r="M531" t="s">
        <v>48</v>
      </c>
      <c r="N531">
        <v>530</v>
      </c>
      <c r="O531">
        <v>40</v>
      </c>
      <c r="P531">
        <v>7.4</v>
      </c>
      <c r="Q531">
        <v>0.38</v>
      </c>
      <c r="R531">
        <v>48.5</v>
      </c>
      <c r="S531">
        <v>3.9</v>
      </c>
      <c r="T531">
        <v>122</v>
      </c>
    </row>
    <row r="532" spans="1:20" x14ac:dyDescent="0.3">
      <c r="A532" t="s">
        <v>2074</v>
      </c>
      <c r="B532" t="s">
        <v>2075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2076</v>
      </c>
      <c r="F532" t="s">
        <v>2077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43</v>
      </c>
      <c r="N532">
        <v>531</v>
      </c>
      <c r="O532">
        <v>40</v>
      </c>
      <c r="P532">
        <v>5.9</v>
      </c>
      <c r="Q532">
        <v>-0.05</v>
      </c>
      <c r="R532">
        <v>5.8</v>
      </c>
      <c r="S532">
        <v>1.1000000000000001</v>
      </c>
      <c r="T532">
        <v>12</v>
      </c>
    </row>
    <row r="533" spans="1:20" x14ac:dyDescent="0.3">
      <c r="A533" t="s">
        <v>2078</v>
      </c>
      <c r="B533" t="s">
        <v>2079</v>
      </c>
      <c r="C533" s="1" t="str">
        <f t="shared" si="89"/>
        <v>21:0691</v>
      </c>
      <c r="D533" s="1" t="str">
        <f t="shared" si="90"/>
        <v>21:0209</v>
      </c>
      <c r="E533" t="s">
        <v>2080</v>
      </c>
      <c r="F533" t="s">
        <v>2081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53</v>
      </c>
      <c r="N533">
        <v>532</v>
      </c>
      <c r="O533">
        <v>30</v>
      </c>
      <c r="P533">
        <v>5.9</v>
      </c>
      <c r="Q533">
        <v>-0.05</v>
      </c>
      <c r="R533">
        <v>8.3000000000000007</v>
      </c>
      <c r="S533">
        <v>0.8</v>
      </c>
      <c r="T533">
        <v>16</v>
      </c>
    </row>
    <row r="534" spans="1:20" x14ac:dyDescent="0.3">
      <c r="A534" t="s">
        <v>2082</v>
      </c>
      <c r="B534" t="s">
        <v>2083</v>
      </c>
      <c r="C534" s="1" t="str">
        <f t="shared" si="89"/>
        <v>21:0691</v>
      </c>
      <c r="D534" s="1" t="str">
        <f t="shared" si="90"/>
        <v>21:0209</v>
      </c>
      <c r="E534" t="s">
        <v>2084</v>
      </c>
      <c r="F534" t="s">
        <v>2085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58</v>
      </c>
      <c r="N534">
        <v>533</v>
      </c>
      <c r="O534">
        <v>30</v>
      </c>
      <c r="P534">
        <v>4.5999999999999996</v>
      </c>
      <c r="Q534">
        <v>-0.05</v>
      </c>
      <c r="R534">
        <v>2</v>
      </c>
      <c r="S534">
        <v>0.8</v>
      </c>
      <c r="T534">
        <v>1</v>
      </c>
    </row>
    <row r="535" spans="1:20" x14ac:dyDescent="0.3">
      <c r="A535" t="s">
        <v>2086</v>
      </c>
      <c r="B535" t="s">
        <v>2087</v>
      </c>
      <c r="C535" s="1" t="str">
        <f t="shared" si="89"/>
        <v>21:0691</v>
      </c>
      <c r="D535" s="1" t="str">
        <f t="shared" si="90"/>
        <v>21:0209</v>
      </c>
      <c r="E535" t="s">
        <v>2088</v>
      </c>
      <c r="F535" t="s">
        <v>2089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63</v>
      </c>
      <c r="N535">
        <v>534</v>
      </c>
      <c r="O535">
        <v>40</v>
      </c>
      <c r="P535">
        <v>5.2</v>
      </c>
      <c r="Q535">
        <v>-0.05</v>
      </c>
      <c r="R535">
        <v>2.1</v>
      </c>
      <c r="S535">
        <v>0.5</v>
      </c>
      <c r="T535">
        <v>2</v>
      </c>
    </row>
    <row r="536" spans="1:20" x14ac:dyDescent="0.3">
      <c r="A536" t="s">
        <v>2090</v>
      </c>
      <c r="B536" t="s">
        <v>2091</v>
      </c>
      <c r="C536" s="1" t="str">
        <f t="shared" si="89"/>
        <v>21:0691</v>
      </c>
      <c r="D536" s="1" t="str">
        <f t="shared" si="90"/>
        <v>21:0209</v>
      </c>
      <c r="E536" t="s">
        <v>2092</v>
      </c>
      <c r="F536" t="s">
        <v>2093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68</v>
      </c>
      <c r="N536">
        <v>535</v>
      </c>
      <c r="O536">
        <v>30</v>
      </c>
      <c r="P536">
        <v>5.6</v>
      </c>
      <c r="Q536">
        <v>-0.05</v>
      </c>
      <c r="R536">
        <v>4.3</v>
      </c>
      <c r="S536">
        <v>0.6</v>
      </c>
      <c r="T536">
        <v>5</v>
      </c>
    </row>
    <row r="537" spans="1:20" x14ac:dyDescent="0.3">
      <c r="A537" t="s">
        <v>2094</v>
      </c>
      <c r="B537" t="s">
        <v>2095</v>
      </c>
      <c r="C537" s="1" t="str">
        <f t="shared" si="89"/>
        <v>21:0691</v>
      </c>
      <c r="D537" s="1" t="str">
        <f t="shared" si="90"/>
        <v>21:0209</v>
      </c>
      <c r="E537" t="s">
        <v>2096</v>
      </c>
      <c r="F537" t="s">
        <v>2097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73</v>
      </c>
      <c r="N537">
        <v>536</v>
      </c>
      <c r="O537">
        <v>40</v>
      </c>
      <c r="P537">
        <v>5.6</v>
      </c>
      <c r="Q537">
        <v>-0.05</v>
      </c>
      <c r="R537">
        <v>3.4</v>
      </c>
      <c r="S537">
        <v>0.7</v>
      </c>
      <c r="T537">
        <v>5</v>
      </c>
    </row>
    <row r="538" spans="1:20" x14ac:dyDescent="0.3">
      <c r="A538" t="s">
        <v>2098</v>
      </c>
      <c r="B538" t="s">
        <v>2099</v>
      </c>
      <c r="C538" s="1" t="str">
        <f t="shared" si="89"/>
        <v>21:0691</v>
      </c>
      <c r="D538" s="1" t="str">
        <f t="shared" si="90"/>
        <v>21:0209</v>
      </c>
      <c r="E538" t="s">
        <v>2100</v>
      </c>
      <c r="F538" t="s">
        <v>2101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78</v>
      </c>
      <c r="N538">
        <v>537</v>
      </c>
      <c r="O538">
        <v>40</v>
      </c>
      <c r="P538">
        <v>5.6</v>
      </c>
      <c r="Q538">
        <v>-0.05</v>
      </c>
      <c r="R538">
        <v>4.3</v>
      </c>
      <c r="S538">
        <v>0.8</v>
      </c>
      <c r="T538">
        <v>6</v>
      </c>
    </row>
    <row r="539" spans="1:20" x14ac:dyDescent="0.3">
      <c r="A539" t="s">
        <v>2102</v>
      </c>
      <c r="B539" t="s">
        <v>2103</v>
      </c>
      <c r="C539" s="1" t="str">
        <f t="shared" si="89"/>
        <v>21:0691</v>
      </c>
      <c r="D539" s="1" t="str">
        <f t="shared" si="90"/>
        <v>21:0209</v>
      </c>
      <c r="E539" t="s">
        <v>2104</v>
      </c>
      <c r="F539" t="s">
        <v>2105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83</v>
      </c>
      <c r="N539">
        <v>538</v>
      </c>
      <c r="O539">
        <v>40</v>
      </c>
      <c r="P539">
        <v>5.6</v>
      </c>
      <c r="Q539">
        <v>-0.05</v>
      </c>
      <c r="R539">
        <v>4.3</v>
      </c>
      <c r="S539">
        <v>0.8</v>
      </c>
      <c r="T539">
        <v>6</v>
      </c>
    </row>
    <row r="540" spans="1:20" x14ac:dyDescent="0.3">
      <c r="A540" t="s">
        <v>2106</v>
      </c>
      <c r="B540" t="s">
        <v>2107</v>
      </c>
      <c r="C540" s="1" t="str">
        <f t="shared" si="89"/>
        <v>21:0691</v>
      </c>
      <c r="D540" s="1" t="str">
        <f t="shared" si="90"/>
        <v>21:0209</v>
      </c>
      <c r="E540" t="s">
        <v>2108</v>
      </c>
      <c r="F540" t="s">
        <v>2109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88</v>
      </c>
      <c r="N540">
        <v>539</v>
      </c>
      <c r="O540">
        <v>40</v>
      </c>
      <c r="P540">
        <v>5.6</v>
      </c>
      <c r="Q540">
        <v>-0.05</v>
      </c>
      <c r="R540">
        <v>4.0999999999999996</v>
      </c>
      <c r="S540">
        <v>0.8</v>
      </c>
      <c r="T540">
        <v>6</v>
      </c>
    </row>
    <row r="541" spans="1:20" x14ac:dyDescent="0.3">
      <c r="A541" t="s">
        <v>2110</v>
      </c>
      <c r="B541" t="s">
        <v>2111</v>
      </c>
      <c r="C541" s="1" t="str">
        <f t="shared" si="89"/>
        <v>21:0691</v>
      </c>
      <c r="D541" s="1" t="str">
        <f t="shared" si="90"/>
        <v>21:0209</v>
      </c>
      <c r="E541" t="s">
        <v>2112</v>
      </c>
      <c r="F541" t="s">
        <v>2113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93</v>
      </c>
      <c r="N541">
        <v>540</v>
      </c>
      <c r="O541">
        <v>40</v>
      </c>
      <c r="P541">
        <v>5.6</v>
      </c>
      <c r="Q541">
        <v>-0.05</v>
      </c>
      <c r="R541">
        <v>3.9</v>
      </c>
      <c r="S541">
        <v>0.8</v>
      </c>
      <c r="T541">
        <v>6</v>
      </c>
    </row>
    <row r="542" spans="1:20" x14ac:dyDescent="0.3">
      <c r="A542" t="s">
        <v>2114</v>
      </c>
      <c r="B542" t="s">
        <v>2115</v>
      </c>
      <c r="C542" s="1" t="str">
        <f t="shared" si="89"/>
        <v>21:0691</v>
      </c>
      <c r="D542" s="1" t="str">
        <f t="shared" si="90"/>
        <v>21:0209</v>
      </c>
      <c r="E542" t="s">
        <v>2116</v>
      </c>
      <c r="F542" t="s">
        <v>2117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98</v>
      </c>
      <c r="N542">
        <v>541</v>
      </c>
      <c r="O542">
        <v>40</v>
      </c>
      <c r="P542">
        <v>5.7</v>
      </c>
      <c r="Q542">
        <v>-0.05</v>
      </c>
      <c r="R542">
        <v>4.7</v>
      </c>
      <c r="S542">
        <v>1.1000000000000001</v>
      </c>
      <c r="T542">
        <v>9</v>
      </c>
    </row>
    <row r="543" spans="1:20" x14ac:dyDescent="0.3">
      <c r="A543" t="s">
        <v>2118</v>
      </c>
      <c r="B543" t="s">
        <v>2119</v>
      </c>
      <c r="C543" s="1" t="str">
        <f t="shared" si="89"/>
        <v>21:0691</v>
      </c>
      <c r="D543" s="1" t="str">
        <f t="shared" si="90"/>
        <v>21:0209</v>
      </c>
      <c r="E543" t="s">
        <v>2120</v>
      </c>
      <c r="F543" t="s">
        <v>2121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103</v>
      </c>
      <c r="N543">
        <v>542</v>
      </c>
      <c r="O543">
        <v>30</v>
      </c>
      <c r="P543">
        <v>5.7</v>
      </c>
      <c r="Q543">
        <v>-0.05</v>
      </c>
      <c r="R543">
        <v>4.7</v>
      </c>
      <c r="S543">
        <v>0.8</v>
      </c>
      <c r="T543">
        <v>11</v>
      </c>
    </row>
    <row r="544" spans="1:20" x14ac:dyDescent="0.3">
      <c r="A544" t="s">
        <v>2122</v>
      </c>
      <c r="B544" t="s">
        <v>2123</v>
      </c>
      <c r="C544" s="1" t="str">
        <f t="shared" si="89"/>
        <v>21:0691</v>
      </c>
      <c r="D544" s="1" t="str">
        <f t="shared" si="90"/>
        <v>21:0209</v>
      </c>
      <c r="E544" t="s">
        <v>2124</v>
      </c>
      <c r="F544" t="s">
        <v>2125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108</v>
      </c>
      <c r="N544">
        <v>543</v>
      </c>
      <c r="O544">
        <v>30</v>
      </c>
      <c r="P544">
        <v>5.6</v>
      </c>
      <c r="Q544">
        <v>-0.05</v>
      </c>
      <c r="R544">
        <v>3.5</v>
      </c>
      <c r="S544">
        <v>0.8</v>
      </c>
      <c r="T544">
        <v>7</v>
      </c>
    </row>
    <row r="545" spans="1:20" x14ac:dyDescent="0.3">
      <c r="A545" t="s">
        <v>2126</v>
      </c>
      <c r="B545" t="s">
        <v>2127</v>
      </c>
      <c r="C545" s="1" t="str">
        <f t="shared" si="89"/>
        <v>21:0691</v>
      </c>
      <c r="D545" s="1" t="str">
        <f t="shared" si="90"/>
        <v>21:0209</v>
      </c>
      <c r="E545" t="s">
        <v>2128</v>
      </c>
      <c r="F545" t="s">
        <v>2129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113</v>
      </c>
      <c r="N545">
        <v>544</v>
      </c>
      <c r="O545">
        <v>30</v>
      </c>
      <c r="P545">
        <v>5.5</v>
      </c>
      <c r="Q545">
        <v>-0.05</v>
      </c>
      <c r="R545">
        <v>2.4</v>
      </c>
      <c r="S545">
        <v>0.5</v>
      </c>
      <c r="T545">
        <v>3</v>
      </c>
    </row>
    <row r="546" spans="1:20" x14ac:dyDescent="0.3">
      <c r="A546" t="s">
        <v>2130</v>
      </c>
      <c r="B546" t="s">
        <v>2131</v>
      </c>
      <c r="C546" s="1" t="str">
        <f t="shared" si="89"/>
        <v>21:0691</v>
      </c>
      <c r="D546" s="1" t="str">
        <f t="shared" si="90"/>
        <v>21:0209</v>
      </c>
      <c r="E546" t="s">
        <v>2132</v>
      </c>
      <c r="F546" t="s">
        <v>2133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33</v>
      </c>
      <c r="N546">
        <v>545</v>
      </c>
      <c r="O546">
        <v>50</v>
      </c>
      <c r="P546">
        <v>5.5</v>
      </c>
      <c r="Q546">
        <v>-0.05</v>
      </c>
      <c r="R546">
        <v>2.8</v>
      </c>
      <c r="S546">
        <v>0.6</v>
      </c>
      <c r="T546">
        <v>4</v>
      </c>
    </row>
    <row r="547" spans="1:20" x14ac:dyDescent="0.3">
      <c r="A547" t="s">
        <v>2134</v>
      </c>
      <c r="B547" t="s">
        <v>2135</v>
      </c>
      <c r="C547" s="1" t="str">
        <f t="shared" si="89"/>
        <v>21:0691</v>
      </c>
      <c r="D547" s="1" t="str">
        <f t="shared" si="90"/>
        <v>21:0209</v>
      </c>
      <c r="E547" t="s">
        <v>2136</v>
      </c>
      <c r="F547" t="s">
        <v>2137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>
        <v>50</v>
      </c>
      <c r="P547">
        <v>5.5</v>
      </c>
      <c r="Q547">
        <v>-0.05</v>
      </c>
      <c r="R547">
        <v>3.3</v>
      </c>
      <c r="S547">
        <v>0.5</v>
      </c>
      <c r="T547">
        <v>4</v>
      </c>
    </row>
    <row r="548" spans="1:20" x14ac:dyDescent="0.3">
      <c r="A548" t="s">
        <v>2138</v>
      </c>
      <c r="B548" t="s">
        <v>2139</v>
      </c>
      <c r="C548" s="1" t="str">
        <f t="shared" si="89"/>
        <v>21:0691</v>
      </c>
      <c r="D548" s="1" t="str">
        <f t="shared" si="90"/>
        <v>21:0209</v>
      </c>
      <c r="E548" t="s">
        <v>2136</v>
      </c>
      <c r="F548" t="s">
        <v>2140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28</v>
      </c>
      <c r="N548">
        <v>547</v>
      </c>
      <c r="O548">
        <v>50</v>
      </c>
      <c r="P548">
        <v>5.5</v>
      </c>
      <c r="Q548">
        <v>-0.05</v>
      </c>
      <c r="R548">
        <v>3.2</v>
      </c>
      <c r="S548">
        <v>0.6</v>
      </c>
      <c r="T548">
        <v>3</v>
      </c>
    </row>
    <row r="549" spans="1:20" x14ac:dyDescent="0.3">
      <c r="A549" t="s">
        <v>2141</v>
      </c>
      <c r="B549" t="s">
        <v>2142</v>
      </c>
      <c r="C549" s="1" t="str">
        <f t="shared" si="89"/>
        <v>21:0691</v>
      </c>
      <c r="D549" s="1" t="str">
        <f t="shared" si="90"/>
        <v>21:0209</v>
      </c>
      <c r="E549" t="s">
        <v>2143</v>
      </c>
      <c r="F549" t="s">
        <v>2144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38</v>
      </c>
      <c r="N549">
        <v>548</v>
      </c>
      <c r="O549">
        <v>50</v>
      </c>
      <c r="P549">
        <v>5.3</v>
      </c>
      <c r="Q549">
        <v>-0.05</v>
      </c>
      <c r="R549">
        <v>2</v>
      </c>
      <c r="S549">
        <v>0.4</v>
      </c>
      <c r="T549">
        <v>2</v>
      </c>
    </row>
    <row r="550" spans="1:20" x14ac:dyDescent="0.3">
      <c r="A550" t="s">
        <v>2145</v>
      </c>
      <c r="B550" t="s">
        <v>2146</v>
      </c>
      <c r="C550" s="1" t="str">
        <f t="shared" si="89"/>
        <v>21:0691</v>
      </c>
      <c r="D550" s="1" t="str">
        <f t="shared" si="90"/>
        <v>21:0209</v>
      </c>
      <c r="E550" t="s">
        <v>2147</v>
      </c>
      <c r="F550" t="s">
        <v>2148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43</v>
      </c>
      <c r="N550">
        <v>549</v>
      </c>
      <c r="O550">
        <v>50</v>
      </c>
      <c r="P550">
        <v>5.4</v>
      </c>
      <c r="Q550">
        <v>-0.05</v>
      </c>
      <c r="R550">
        <v>2.8</v>
      </c>
      <c r="S550">
        <v>0.7</v>
      </c>
      <c r="T550">
        <v>3</v>
      </c>
    </row>
    <row r="551" spans="1:20" x14ac:dyDescent="0.3">
      <c r="A551" t="s">
        <v>2149</v>
      </c>
      <c r="B551" t="s">
        <v>2150</v>
      </c>
      <c r="C551" s="1" t="str">
        <f t="shared" si="89"/>
        <v>21:0691</v>
      </c>
      <c r="D551" s="1" t="str">
        <f t="shared" si="90"/>
        <v>21:0209</v>
      </c>
      <c r="E551" t="s">
        <v>2151</v>
      </c>
      <c r="F551" t="s">
        <v>2152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53</v>
      </c>
      <c r="N551">
        <v>550</v>
      </c>
      <c r="O551">
        <v>50</v>
      </c>
      <c r="P551">
        <v>4.5</v>
      </c>
      <c r="Q551">
        <v>-0.05</v>
      </c>
      <c r="R551">
        <v>4.8</v>
      </c>
      <c r="S551">
        <v>0.7</v>
      </c>
      <c r="T551">
        <v>-1</v>
      </c>
    </row>
    <row r="552" spans="1:20" x14ac:dyDescent="0.3">
      <c r="A552" t="s">
        <v>2153</v>
      </c>
      <c r="B552" t="s">
        <v>2154</v>
      </c>
      <c r="C552" s="1" t="str">
        <f t="shared" si="89"/>
        <v>21:0691</v>
      </c>
      <c r="D552" s="1" t="str">
        <f t="shared" si="90"/>
        <v>21:0209</v>
      </c>
      <c r="E552" t="s">
        <v>2155</v>
      </c>
      <c r="F552" t="s">
        <v>2156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58</v>
      </c>
      <c r="N552">
        <v>551</v>
      </c>
      <c r="O552">
        <v>50</v>
      </c>
      <c r="P552">
        <v>5.2</v>
      </c>
      <c r="Q552">
        <v>-0.05</v>
      </c>
      <c r="R552">
        <v>2.8</v>
      </c>
      <c r="S552">
        <v>0.5</v>
      </c>
      <c r="T552">
        <v>2</v>
      </c>
    </row>
    <row r="553" spans="1:20" x14ac:dyDescent="0.3">
      <c r="A553" t="s">
        <v>2157</v>
      </c>
      <c r="B553" t="s">
        <v>2158</v>
      </c>
      <c r="C553" s="1" t="str">
        <f t="shared" si="89"/>
        <v>21:0691</v>
      </c>
      <c r="D553" s="1" t="str">
        <f t="shared" si="90"/>
        <v>21:0209</v>
      </c>
      <c r="E553" t="s">
        <v>2159</v>
      </c>
      <c r="F553" t="s">
        <v>2160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63</v>
      </c>
      <c r="N553">
        <v>552</v>
      </c>
      <c r="O553">
        <v>50</v>
      </c>
      <c r="P553">
        <v>5.3</v>
      </c>
      <c r="Q553">
        <v>-0.05</v>
      </c>
      <c r="R553">
        <v>3.7</v>
      </c>
      <c r="S553">
        <v>0.7</v>
      </c>
      <c r="T553">
        <v>4</v>
      </c>
    </row>
    <row r="554" spans="1:20" x14ac:dyDescent="0.3">
      <c r="A554" t="s">
        <v>2161</v>
      </c>
      <c r="B554" t="s">
        <v>2162</v>
      </c>
      <c r="C554" s="1" t="str">
        <f t="shared" si="89"/>
        <v>21:0691</v>
      </c>
      <c r="D554" s="1" t="str">
        <f t="shared" si="90"/>
        <v>21:0209</v>
      </c>
      <c r="E554" t="s">
        <v>2163</v>
      </c>
      <c r="F554" t="s">
        <v>2164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68</v>
      </c>
      <c r="N554">
        <v>553</v>
      </c>
      <c r="O554">
        <v>50</v>
      </c>
      <c r="P554">
        <v>5.4</v>
      </c>
      <c r="Q554">
        <v>-0.05</v>
      </c>
      <c r="R554">
        <v>2.9</v>
      </c>
      <c r="S554">
        <v>0.7</v>
      </c>
      <c r="T554">
        <v>4</v>
      </c>
    </row>
    <row r="555" spans="1:20" x14ac:dyDescent="0.3">
      <c r="A555" t="s">
        <v>2165</v>
      </c>
      <c r="B555" t="s">
        <v>2166</v>
      </c>
      <c r="C555" s="1" t="str">
        <f t="shared" si="89"/>
        <v>21:0691</v>
      </c>
      <c r="D555" s="1" t="str">
        <f t="shared" si="90"/>
        <v>21:0209</v>
      </c>
      <c r="E555" t="s">
        <v>2167</v>
      </c>
      <c r="F555" t="s">
        <v>2168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73</v>
      </c>
      <c r="N555">
        <v>554</v>
      </c>
      <c r="O555">
        <v>40</v>
      </c>
      <c r="P555">
        <v>5.2</v>
      </c>
      <c r="Q555">
        <v>-0.05</v>
      </c>
      <c r="R555">
        <v>2.4</v>
      </c>
      <c r="S555">
        <v>0.6</v>
      </c>
      <c r="T555">
        <v>2</v>
      </c>
    </row>
    <row r="556" spans="1:20" x14ac:dyDescent="0.3">
      <c r="A556" t="s">
        <v>2169</v>
      </c>
      <c r="B556" t="s">
        <v>2170</v>
      </c>
      <c r="C556" s="1" t="str">
        <f t="shared" si="89"/>
        <v>21:0691</v>
      </c>
      <c r="D556" s="1" t="str">
        <f t="shared" si="90"/>
        <v>21:0209</v>
      </c>
      <c r="E556" t="s">
        <v>2171</v>
      </c>
      <c r="F556" t="s">
        <v>2172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78</v>
      </c>
      <c r="N556">
        <v>555</v>
      </c>
      <c r="O556">
        <v>50</v>
      </c>
      <c r="P556">
        <v>5.3</v>
      </c>
      <c r="Q556">
        <v>-0.05</v>
      </c>
      <c r="R556">
        <v>2.7</v>
      </c>
      <c r="S556">
        <v>0.5</v>
      </c>
      <c r="T556">
        <v>2</v>
      </c>
    </row>
    <row r="557" spans="1:20" x14ac:dyDescent="0.3">
      <c r="A557" t="s">
        <v>2173</v>
      </c>
      <c r="B557" t="s">
        <v>2174</v>
      </c>
      <c r="C557" s="1" t="str">
        <f t="shared" si="89"/>
        <v>21:0691</v>
      </c>
      <c r="D557" s="1" t="str">
        <f t="shared" si="90"/>
        <v>21:0209</v>
      </c>
      <c r="E557" t="s">
        <v>2175</v>
      </c>
      <c r="F557" t="s">
        <v>2176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83</v>
      </c>
      <c r="N557">
        <v>556</v>
      </c>
      <c r="O557">
        <v>50</v>
      </c>
      <c r="P557">
        <v>4.7</v>
      </c>
      <c r="Q557">
        <v>-0.05</v>
      </c>
      <c r="R557">
        <v>5.2</v>
      </c>
      <c r="S557">
        <v>1.4</v>
      </c>
      <c r="T557">
        <v>-1</v>
      </c>
    </row>
    <row r="558" spans="1:20" x14ac:dyDescent="0.3">
      <c r="A558" t="s">
        <v>2177</v>
      </c>
      <c r="B558" t="s">
        <v>2178</v>
      </c>
      <c r="C558" s="1" t="str">
        <f t="shared" si="89"/>
        <v>21:0691</v>
      </c>
      <c r="D558" s="1" t="str">
        <f t="shared" si="90"/>
        <v>21:0209</v>
      </c>
      <c r="E558" t="s">
        <v>2179</v>
      </c>
      <c r="F558" t="s">
        <v>2180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88</v>
      </c>
      <c r="N558">
        <v>557</v>
      </c>
      <c r="O558">
        <v>50</v>
      </c>
      <c r="P558">
        <v>5.4</v>
      </c>
      <c r="Q558">
        <v>-0.05</v>
      </c>
      <c r="R558">
        <v>3.3</v>
      </c>
      <c r="S558">
        <v>0.7</v>
      </c>
      <c r="T558">
        <v>4</v>
      </c>
    </row>
    <row r="559" spans="1:20" x14ac:dyDescent="0.3">
      <c r="A559" t="s">
        <v>2181</v>
      </c>
      <c r="B559" t="s">
        <v>2182</v>
      </c>
      <c r="C559" s="1" t="str">
        <f t="shared" si="89"/>
        <v>21:0691</v>
      </c>
      <c r="D559" s="1" t="str">
        <f t="shared" si="90"/>
        <v>21:0209</v>
      </c>
      <c r="E559" t="s">
        <v>2183</v>
      </c>
      <c r="F559" t="s">
        <v>2184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93</v>
      </c>
      <c r="N559">
        <v>558</v>
      </c>
      <c r="O559">
        <v>50</v>
      </c>
      <c r="P559">
        <v>5.4</v>
      </c>
      <c r="Q559">
        <v>-0.05</v>
      </c>
      <c r="R559">
        <v>4.3</v>
      </c>
      <c r="S559">
        <v>1</v>
      </c>
      <c r="T559">
        <v>5</v>
      </c>
    </row>
    <row r="560" spans="1:20" x14ac:dyDescent="0.3">
      <c r="A560" t="s">
        <v>2185</v>
      </c>
      <c r="B560" t="s">
        <v>2186</v>
      </c>
      <c r="C560" s="1" t="str">
        <f t="shared" si="89"/>
        <v>21:0691</v>
      </c>
      <c r="D560" s="1" t="str">
        <f t="shared" si="90"/>
        <v>21:0209</v>
      </c>
      <c r="E560" t="s">
        <v>2187</v>
      </c>
      <c r="F560" t="s">
        <v>2188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98</v>
      </c>
      <c r="N560">
        <v>559</v>
      </c>
      <c r="O560">
        <v>50</v>
      </c>
      <c r="P560">
        <v>5.5</v>
      </c>
      <c r="Q560">
        <v>-0.05</v>
      </c>
      <c r="R560">
        <v>3.7</v>
      </c>
      <c r="S560">
        <v>0.7</v>
      </c>
      <c r="T560">
        <v>5</v>
      </c>
    </row>
    <row r="561" spans="1:20" x14ac:dyDescent="0.3">
      <c r="A561" t="s">
        <v>2189</v>
      </c>
      <c r="B561" t="s">
        <v>2190</v>
      </c>
      <c r="C561" s="1" t="str">
        <f t="shared" si="89"/>
        <v>21:0691</v>
      </c>
      <c r="D561" s="1" t="str">
        <f t="shared" si="90"/>
        <v>21:0209</v>
      </c>
      <c r="E561" t="s">
        <v>2191</v>
      </c>
      <c r="F561" t="s">
        <v>2192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103</v>
      </c>
      <c r="N561">
        <v>560</v>
      </c>
      <c r="O561">
        <v>40</v>
      </c>
      <c r="P561">
        <v>5.4</v>
      </c>
      <c r="Q561">
        <v>-0.05</v>
      </c>
      <c r="R561">
        <v>2.5</v>
      </c>
      <c r="S561">
        <v>0.6</v>
      </c>
      <c r="T561">
        <v>5</v>
      </c>
    </row>
    <row r="562" spans="1:20" x14ac:dyDescent="0.3">
      <c r="A562" t="s">
        <v>2193</v>
      </c>
      <c r="B562" t="s">
        <v>2194</v>
      </c>
      <c r="C562" s="1" t="str">
        <f t="shared" si="89"/>
        <v>21:0691</v>
      </c>
      <c r="D562" s="1" t="str">
        <f t="shared" si="90"/>
        <v>21:0209</v>
      </c>
      <c r="E562" t="s">
        <v>2195</v>
      </c>
      <c r="F562" t="s">
        <v>2196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108</v>
      </c>
      <c r="N562">
        <v>561</v>
      </c>
      <c r="O562">
        <v>40</v>
      </c>
      <c r="P562">
        <v>5.4</v>
      </c>
      <c r="Q562">
        <v>-0.05</v>
      </c>
      <c r="R562">
        <v>3.3</v>
      </c>
      <c r="S562">
        <v>0.6</v>
      </c>
      <c r="T562">
        <v>3</v>
      </c>
    </row>
    <row r="563" spans="1:20" x14ac:dyDescent="0.3">
      <c r="A563" t="s">
        <v>2197</v>
      </c>
      <c r="B563" t="s">
        <v>2198</v>
      </c>
      <c r="C563" s="1" t="str">
        <f t="shared" si="89"/>
        <v>21:0691</v>
      </c>
      <c r="D563" s="1" t="str">
        <f t="shared" si="90"/>
        <v>21:0209</v>
      </c>
      <c r="E563" t="s">
        <v>2199</v>
      </c>
      <c r="F563" t="s">
        <v>2200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113</v>
      </c>
      <c r="N563">
        <v>562</v>
      </c>
      <c r="O563">
        <v>50</v>
      </c>
      <c r="P563">
        <v>4.9000000000000004</v>
      </c>
      <c r="Q563">
        <v>-0.05</v>
      </c>
      <c r="R563">
        <v>2.7</v>
      </c>
      <c r="S563">
        <v>0.5</v>
      </c>
      <c r="T563">
        <v>1</v>
      </c>
    </row>
    <row r="564" spans="1:20" hidden="1" x14ac:dyDescent="0.3">
      <c r="A564" t="s">
        <v>2201</v>
      </c>
      <c r="B564" t="s">
        <v>2202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46</v>
      </c>
      <c r="K564" t="s">
        <v>47</v>
      </c>
      <c r="L564">
        <v>30</v>
      </c>
      <c r="M564" t="s">
        <v>48</v>
      </c>
      <c r="N564">
        <v>563</v>
      </c>
      <c r="O564">
        <v>110</v>
      </c>
      <c r="P564">
        <v>6</v>
      </c>
      <c r="Q564">
        <v>0.47</v>
      </c>
      <c r="R564">
        <v>18</v>
      </c>
      <c r="S564">
        <v>1.8</v>
      </c>
      <c r="T564">
        <v>37</v>
      </c>
    </row>
    <row r="565" spans="1:20" x14ac:dyDescent="0.3">
      <c r="A565" t="s">
        <v>2203</v>
      </c>
      <c r="B565" t="s">
        <v>2204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2205</v>
      </c>
      <c r="F565" t="s">
        <v>2206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33</v>
      </c>
      <c r="N565">
        <v>564</v>
      </c>
      <c r="O565">
        <v>40</v>
      </c>
      <c r="P565">
        <v>5.2</v>
      </c>
      <c r="Q565">
        <v>-0.05</v>
      </c>
      <c r="R565">
        <v>2.5</v>
      </c>
      <c r="S565">
        <v>0.5</v>
      </c>
      <c r="T565">
        <v>1</v>
      </c>
    </row>
    <row r="566" spans="1:20" hidden="1" x14ac:dyDescent="0.3">
      <c r="A566" t="s">
        <v>2207</v>
      </c>
      <c r="B566" t="s">
        <v>2208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46</v>
      </c>
      <c r="K566" t="s">
        <v>47</v>
      </c>
      <c r="L566">
        <v>31</v>
      </c>
      <c r="M566" t="s">
        <v>48</v>
      </c>
      <c r="N566">
        <v>565</v>
      </c>
      <c r="O566">
        <v>100</v>
      </c>
      <c r="P566">
        <v>6.1</v>
      </c>
      <c r="Q566">
        <v>0.44</v>
      </c>
      <c r="R566">
        <v>18.5</v>
      </c>
      <c r="S566">
        <v>1.9</v>
      </c>
      <c r="T566">
        <v>36</v>
      </c>
    </row>
    <row r="567" spans="1:20" x14ac:dyDescent="0.3">
      <c r="A567" t="s">
        <v>2209</v>
      </c>
      <c r="B567" t="s">
        <v>2210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2211</v>
      </c>
      <c r="F567" t="s">
        <v>2212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38</v>
      </c>
      <c r="N567">
        <v>566</v>
      </c>
      <c r="O567">
        <v>40</v>
      </c>
      <c r="P567">
        <v>5.2</v>
      </c>
      <c r="Q567">
        <v>-0.05</v>
      </c>
      <c r="R567">
        <v>2.5</v>
      </c>
      <c r="S567">
        <v>0.5</v>
      </c>
      <c r="T567">
        <v>1</v>
      </c>
    </row>
    <row r="568" spans="1:20" x14ac:dyDescent="0.3">
      <c r="A568" t="s">
        <v>2213</v>
      </c>
      <c r="B568" t="s">
        <v>2214</v>
      </c>
      <c r="C568" s="1" t="str">
        <f t="shared" si="89"/>
        <v>21:0691</v>
      </c>
      <c r="D568" s="1" t="str">
        <f t="shared" si="93"/>
        <v>21:0209</v>
      </c>
      <c r="E568" t="s">
        <v>2215</v>
      </c>
      <c r="F568" t="s">
        <v>2216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43</v>
      </c>
      <c r="N568">
        <v>567</v>
      </c>
      <c r="O568">
        <v>40</v>
      </c>
      <c r="P568">
        <v>4.7</v>
      </c>
      <c r="Q568">
        <v>-0.05</v>
      </c>
      <c r="R568">
        <v>2.2999999999999998</v>
      </c>
      <c r="S568">
        <v>0.3</v>
      </c>
      <c r="T568">
        <v>1</v>
      </c>
    </row>
    <row r="569" spans="1:20" x14ac:dyDescent="0.3">
      <c r="A569" t="s">
        <v>2217</v>
      </c>
      <c r="B569" t="s">
        <v>2218</v>
      </c>
      <c r="C569" s="1" t="str">
        <f t="shared" si="89"/>
        <v>21:0691</v>
      </c>
      <c r="D569" s="1" t="str">
        <f t="shared" si="93"/>
        <v>21:0209</v>
      </c>
      <c r="E569" t="s">
        <v>2219</v>
      </c>
      <c r="F569" t="s">
        <v>2220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>
        <v>50</v>
      </c>
      <c r="P569">
        <v>4.9000000000000004</v>
      </c>
      <c r="Q569">
        <v>-0.05</v>
      </c>
      <c r="R569">
        <v>2.2999999999999998</v>
      </c>
      <c r="S569">
        <v>0.4</v>
      </c>
      <c r="T569">
        <v>1</v>
      </c>
    </row>
    <row r="570" spans="1:20" x14ac:dyDescent="0.3">
      <c r="A570" t="s">
        <v>2221</v>
      </c>
      <c r="B570" t="s">
        <v>2222</v>
      </c>
      <c r="C570" s="1" t="str">
        <f t="shared" si="89"/>
        <v>21:0691</v>
      </c>
      <c r="D570" s="1" t="str">
        <f t="shared" si="93"/>
        <v>21:0209</v>
      </c>
      <c r="E570" t="s">
        <v>2219</v>
      </c>
      <c r="F570" t="s">
        <v>2223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28</v>
      </c>
      <c r="N570">
        <v>569</v>
      </c>
      <c r="O570">
        <v>50</v>
      </c>
      <c r="P570">
        <v>5</v>
      </c>
      <c r="Q570">
        <v>-0.05</v>
      </c>
      <c r="R570">
        <v>2.4</v>
      </c>
      <c r="S570">
        <v>0.4</v>
      </c>
      <c r="T570">
        <v>1</v>
      </c>
    </row>
    <row r="571" spans="1:20" x14ac:dyDescent="0.3">
      <c r="A571" t="s">
        <v>2224</v>
      </c>
      <c r="B571" t="s">
        <v>2225</v>
      </c>
      <c r="C571" s="1" t="str">
        <f t="shared" si="89"/>
        <v>21:0691</v>
      </c>
      <c r="D571" s="1" t="str">
        <f t="shared" si="93"/>
        <v>21:0209</v>
      </c>
      <c r="E571" t="s">
        <v>2226</v>
      </c>
      <c r="F571" t="s">
        <v>2227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53</v>
      </c>
      <c r="N571">
        <v>570</v>
      </c>
      <c r="O571">
        <v>50</v>
      </c>
      <c r="P571">
        <v>5.4</v>
      </c>
      <c r="Q571">
        <v>-0.05</v>
      </c>
      <c r="R571">
        <v>3.2</v>
      </c>
      <c r="S571">
        <v>0.5</v>
      </c>
      <c r="T571">
        <v>5</v>
      </c>
    </row>
    <row r="572" spans="1:20" x14ac:dyDescent="0.3">
      <c r="A572" t="s">
        <v>2228</v>
      </c>
      <c r="B572" t="s">
        <v>2229</v>
      </c>
      <c r="C572" s="1" t="str">
        <f t="shared" si="89"/>
        <v>21:0691</v>
      </c>
      <c r="D572" s="1" t="str">
        <f t="shared" si="93"/>
        <v>21:0209</v>
      </c>
      <c r="E572" t="s">
        <v>2230</v>
      </c>
      <c r="F572" t="s">
        <v>2231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58</v>
      </c>
      <c r="N572">
        <v>571</v>
      </c>
      <c r="O572">
        <v>50</v>
      </c>
      <c r="P572">
        <v>5.3</v>
      </c>
      <c r="Q572">
        <v>-0.05</v>
      </c>
      <c r="R572">
        <v>2.7</v>
      </c>
      <c r="S572">
        <v>0.6</v>
      </c>
      <c r="T572">
        <v>2</v>
      </c>
    </row>
    <row r="573" spans="1:20" x14ac:dyDescent="0.3">
      <c r="A573" t="s">
        <v>2232</v>
      </c>
      <c r="B573" t="s">
        <v>2233</v>
      </c>
      <c r="C573" s="1" t="str">
        <f t="shared" si="89"/>
        <v>21:0691</v>
      </c>
      <c r="D573" s="1" t="str">
        <f t="shared" si="93"/>
        <v>21:0209</v>
      </c>
      <c r="E573" t="s">
        <v>2234</v>
      </c>
      <c r="F573" t="s">
        <v>2235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63</v>
      </c>
      <c r="N573">
        <v>572</v>
      </c>
      <c r="O573">
        <v>50</v>
      </c>
      <c r="P573">
        <v>5.3</v>
      </c>
      <c r="Q573">
        <v>-0.05</v>
      </c>
      <c r="R573">
        <v>3.1</v>
      </c>
      <c r="S573">
        <v>0.5</v>
      </c>
      <c r="T573">
        <v>3</v>
      </c>
    </row>
    <row r="574" spans="1:20" x14ac:dyDescent="0.3">
      <c r="A574" t="s">
        <v>2236</v>
      </c>
      <c r="B574" t="s">
        <v>2237</v>
      </c>
      <c r="C574" s="1" t="str">
        <f t="shared" si="89"/>
        <v>21:0691</v>
      </c>
      <c r="D574" s="1" t="str">
        <f t="shared" si="93"/>
        <v>21:0209</v>
      </c>
      <c r="E574" t="s">
        <v>2238</v>
      </c>
      <c r="F574" t="s">
        <v>2239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68</v>
      </c>
      <c r="N574">
        <v>573</v>
      </c>
      <c r="O574">
        <v>50</v>
      </c>
      <c r="P574">
        <v>5.4</v>
      </c>
      <c r="Q574">
        <v>-0.05</v>
      </c>
      <c r="R574">
        <v>3</v>
      </c>
      <c r="S574">
        <v>0.7</v>
      </c>
      <c r="T574">
        <v>3</v>
      </c>
    </row>
    <row r="575" spans="1:20" x14ac:dyDescent="0.3">
      <c r="A575" t="s">
        <v>2240</v>
      </c>
      <c r="B575" t="s">
        <v>2241</v>
      </c>
      <c r="C575" s="1" t="str">
        <f t="shared" si="89"/>
        <v>21:0691</v>
      </c>
      <c r="D575" s="1" t="str">
        <f t="shared" si="93"/>
        <v>21:0209</v>
      </c>
      <c r="E575" t="s">
        <v>2242</v>
      </c>
      <c r="F575" t="s">
        <v>2243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73</v>
      </c>
      <c r="N575">
        <v>574</v>
      </c>
      <c r="O575">
        <v>50</v>
      </c>
      <c r="P575">
        <v>5.2</v>
      </c>
      <c r="Q575">
        <v>-0.05</v>
      </c>
      <c r="R575">
        <v>2.6</v>
      </c>
      <c r="S575">
        <v>0.5</v>
      </c>
      <c r="T575">
        <v>2</v>
      </c>
    </row>
    <row r="576" spans="1:20" x14ac:dyDescent="0.3">
      <c r="A576" t="s">
        <v>2244</v>
      </c>
      <c r="B576" t="s">
        <v>2245</v>
      </c>
      <c r="C576" s="1" t="str">
        <f t="shared" si="89"/>
        <v>21:0691</v>
      </c>
      <c r="D576" s="1" t="str">
        <f t="shared" si="93"/>
        <v>21:0209</v>
      </c>
      <c r="E576" t="s">
        <v>2246</v>
      </c>
      <c r="F576" t="s">
        <v>2247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78</v>
      </c>
      <c r="N576">
        <v>575</v>
      </c>
      <c r="O576">
        <v>50</v>
      </c>
      <c r="P576">
        <v>5.5</v>
      </c>
      <c r="Q576">
        <v>-0.05</v>
      </c>
      <c r="R576">
        <v>3.3</v>
      </c>
      <c r="S576">
        <v>0.6</v>
      </c>
      <c r="T576">
        <v>5</v>
      </c>
    </row>
    <row r="577" spans="1:20" x14ac:dyDescent="0.3">
      <c r="A577" t="s">
        <v>2248</v>
      </c>
      <c r="B577" t="s">
        <v>2249</v>
      </c>
      <c r="C577" s="1" t="str">
        <f t="shared" si="89"/>
        <v>21:0691</v>
      </c>
      <c r="D577" s="1" t="str">
        <f t="shared" si="93"/>
        <v>21:0209</v>
      </c>
      <c r="E577" t="s">
        <v>2250</v>
      </c>
      <c r="F577" t="s">
        <v>2251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83</v>
      </c>
      <c r="N577">
        <v>576</v>
      </c>
      <c r="O577">
        <v>50</v>
      </c>
      <c r="P577">
        <v>5.6</v>
      </c>
      <c r="Q577">
        <v>-0.05</v>
      </c>
      <c r="R577">
        <v>3.8</v>
      </c>
      <c r="S577">
        <v>0.7</v>
      </c>
      <c r="T577">
        <v>7</v>
      </c>
    </row>
    <row r="578" spans="1:20" x14ac:dyDescent="0.3">
      <c r="A578" t="s">
        <v>2252</v>
      </c>
      <c r="B578" t="s">
        <v>2253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2254</v>
      </c>
      <c r="F578" t="s">
        <v>2255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88</v>
      </c>
      <c r="N578">
        <v>577</v>
      </c>
      <c r="O578">
        <v>40</v>
      </c>
      <c r="P578">
        <v>5.6</v>
      </c>
      <c r="Q578">
        <v>-0.05</v>
      </c>
      <c r="R578">
        <v>4.2</v>
      </c>
      <c r="S578">
        <v>0.8</v>
      </c>
      <c r="T578">
        <v>8</v>
      </c>
    </row>
    <row r="579" spans="1:20" x14ac:dyDescent="0.3">
      <c r="A579" t="s">
        <v>2256</v>
      </c>
      <c r="B579" t="s">
        <v>2257</v>
      </c>
      <c r="C579" s="1" t="str">
        <f t="shared" si="96"/>
        <v>21:0691</v>
      </c>
      <c r="D579" s="1" t="str">
        <f t="shared" si="93"/>
        <v>21:0209</v>
      </c>
      <c r="E579" t="s">
        <v>2258</v>
      </c>
      <c r="F579" t="s">
        <v>2259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93</v>
      </c>
      <c r="N579">
        <v>578</v>
      </c>
      <c r="O579">
        <v>50</v>
      </c>
      <c r="P579">
        <v>5.2</v>
      </c>
      <c r="Q579">
        <v>-0.05</v>
      </c>
      <c r="R579">
        <v>2.8</v>
      </c>
      <c r="S579">
        <v>0.5</v>
      </c>
      <c r="T579">
        <v>1</v>
      </c>
    </row>
    <row r="580" spans="1:20" x14ac:dyDescent="0.3">
      <c r="A580" t="s">
        <v>2260</v>
      </c>
      <c r="B580" t="s">
        <v>2261</v>
      </c>
      <c r="C580" s="1" t="str">
        <f t="shared" si="96"/>
        <v>21:0691</v>
      </c>
      <c r="D580" s="1" t="str">
        <f t="shared" si="93"/>
        <v>21:0209</v>
      </c>
      <c r="E580" t="s">
        <v>2262</v>
      </c>
      <c r="F580" t="s">
        <v>2263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98</v>
      </c>
      <c r="N580">
        <v>579</v>
      </c>
      <c r="O580">
        <v>40</v>
      </c>
      <c r="P580">
        <v>4.9000000000000004</v>
      </c>
      <c r="Q580">
        <v>-0.05</v>
      </c>
      <c r="R580">
        <v>2.5</v>
      </c>
      <c r="S580">
        <v>0.3</v>
      </c>
      <c r="T580">
        <v>2</v>
      </c>
    </row>
    <row r="581" spans="1:20" x14ac:dyDescent="0.3">
      <c r="A581" t="s">
        <v>2264</v>
      </c>
      <c r="B581" t="s">
        <v>2265</v>
      </c>
      <c r="C581" s="1" t="str">
        <f t="shared" si="96"/>
        <v>21:0691</v>
      </c>
      <c r="D581" s="1" t="str">
        <f t="shared" si="93"/>
        <v>21:0209</v>
      </c>
      <c r="E581" t="s">
        <v>2266</v>
      </c>
      <c r="F581" t="s">
        <v>2267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103</v>
      </c>
      <c r="N581">
        <v>580</v>
      </c>
      <c r="O581">
        <v>50</v>
      </c>
      <c r="P581">
        <v>5.5</v>
      </c>
      <c r="Q581">
        <v>-0.05</v>
      </c>
      <c r="R581">
        <v>3.8</v>
      </c>
      <c r="S581">
        <v>0.6</v>
      </c>
      <c r="T581">
        <v>4</v>
      </c>
    </row>
    <row r="582" spans="1:20" x14ac:dyDescent="0.3">
      <c r="A582" t="s">
        <v>2268</v>
      </c>
      <c r="B582" t="s">
        <v>2269</v>
      </c>
      <c r="C582" s="1" t="str">
        <f t="shared" si="96"/>
        <v>21:0691</v>
      </c>
      <c r="D582" s="1" t="str">
        <f t="shared" si="93"/>
        <v>21:0209</v>
      </c>
      <c r="E582" t="s">
        <v>2270</v>
      </c>
      <c r="F582" t="s">
        <v>2271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108</v>
      </c>
      <c r="N582">
        <v>581</v>
      </c>
      <c r="O582">
        <v>40</v>
      </c>
      <c r="P582">
        <v>5.6</v>
      </c>
      <c r="Q582">
        <v>-0.05</v>
      </c>
      <c r="R582">
        <v>3.9</v>
      </c>
      <c r="S582">
        <v>0.8</v>
      </c>
      <c r="T582">
        <v>7</v>
      </c>
    </row>
    <row r="583" spans="1:20" x14ac:dyDescent="0.3">
      <c r="A583" t="s">
        <v>2272</v>
      </c>
      <c r="B583" t="s">
        <v>2273</v>
      </c>
      <c r="C583" s="1" t="str">
        <f t="shared" si="96"/>
        <v>21:0691</v>
      </c>
      <c r="D583" s="1" t="str">
        <f t="shared" si="93"/>
        <v>21:0209</v>
      </c>
      <c r="E583" t="s">
        <v>2274</v>
      </c>
      <c r="F583" t="s">
        <v>2275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113</v>
      </c>
      <c r="N583">
        <v>582</v>
      </c>
      <c r="O583">
        <v>40</v>
      </c>
      <c r="P583">
        <v>5.4</v>
      </c>
      <c r="Q583">
        <v>-0.05</v>
      </c>
      <c r="R583">
        <v>2.8</v>
      </c>
      <c r="S583">
        <v>0.6</v>
      </c>
      <c r="T583">
        <v>2</v>
      </c>
    </row>
    <row r="584" spans="1:20" x14ac:dyDescent="0.3">
      <c r="A584" t="s">
        <v>2276</v>
      </c>
      <c r="B584" t="s">
        <v>2277</v>
      </c>
      <c r="C584" s="1" t="str">
        <f t="shared" si="96"/>
        <v>21:0691</v>
      </c>
      <c r="D584" s="1" t="str">
        <f t="shared" si="93"/>
        <v>21:0209</v>
      </c>
      <c r="E584" t="s">
        <v>2278</v>
      </c>
      <c r="F584" t="s">
        <v>2279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33</v>
      </c>
      <c r="N584">
        <v>583</v>
      </c>
      <c r="O584">
        <v>50</v>
      </c>
      <c r="P584">
        <v>5.4</v>
      </c>
      <c r="Q584">
        <v>-0.05</v>
      </c>
      <c r="R584">
        <v>3.4</v>
      </c>
      <c r="S584">
        <v>0.6</v>
      </c>
      <c r="T584">
        <v>4</v>
      </c>
    </row>
    <row r="585" spans="1:20" x14ac:dyDescent="0.3">
      <c r="A585" t="s">
        <v>2280</v>
      </c>
      <c r="B585" t="s">
        <v>2281</v>
      </c>
      <c r="C585" s="1" t="str">
        <f t="shared" si="96"/>
        <v>21:0691</v>
      </c>
      <c r="D585" s="1" t="str">
        <f t="shared" si="93"/>
        <v>21:0209</v>
      </c>
      <c r="E585" t="s">
        <v>2282</v>
      </c>
      <c r="F585" t="s">
        <v>2283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38</v>
      </c>
      <c r="N585">
        <v>584</v>
      </c>
      <c r="O585">
        <v>50</v>
      </c>
      <c r="P585">
        <v>5.5</v>
      </c>
      <c r="Q585">
        <v>-0.05</v>
      </c>
      <c r="R585">
        <v>4</v>
      </c>
      <c r="S585">
        <v>0.7</v>
      </c>
      <c r="T585">
        <v>4</v>
      </c>
    </row>
    <row r="586" spans="1:20" x14ac:dyDescent="0.3">
      <c r="A586" t="s">
        <v>2284</v>
      </c>
      <c r="B586" t="s">
        <v>2285</v>
      </c>
      <c r="C586" s="1" t="str">
        <f t="shared" si="96"/>
        <v>21:0691</v>
      </c>
      <c r="D586" s="1" t="str">
        <f t="shared" si="93"/>
        <v>21:0209</v>
      </c>
      <c r="E586" t="s">
        <v>2286</v>
      </c>
      <c r="F586" t="s">
        <v>2287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43</v>
      </c>
      <c r="N586">
        <v>585</v>
      </c>
      <c r="O586">
        <v>50</v>
      </c>
      <c r="P586">
        <v>5.5</v>
      </c>
      <c r="Q586">
        <v>-0.05</v>
      </c>
      <c r="R586">
        <v>4.3</v>
      </c>
      <c r="S586">
        <v>0.9</v>
      </c>
      <c r="T586">
        <v>5</v>
      </c>
    </row>
    <row r="587" spans="1:20" x14ac:dyDescent="0.3">
      <c r="A587" t="s">
        <v>2288</v>
      </c>
      <c r="B587" t="s">
        <v>2289</v>
      </c>
      <c r="C587" s="1" t="str">
        <f t="shared" si="96"/>
        <v>21:0691</v>
      </c>
      <c r="D587" s="1" t="str">
        <f t="shared" si="93"/>
        <v>21:0209</v>
      </c>
      <c r="E587" t="s">
        <v>2290</v>
      </c>
      <c r="F587" t="s">
        <v>2291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53</v>
      </c>
      <c r="N587">
        <v>586</v>
      </c>
      <c r="O587">
        <v>50</v>
      </c>
      <c r="P587">
        <v>5.6</v>
      </c>
      <c r="Q587">
        <v>-0.05</v>
      </c>
      <c r="R587">
        <v>4</v>
      </c>
      <c r="S587">
        <v>1.1000000000000001</v>
      </c>
      <c r="T587">
        <v>7</v>
      </c>
    </row>
    <row r="588" spans="1:20" x14ac:dyDescent="0.3">
      <c r="A588" t="s">
        <v>2292</v>
      </c>
      <c r="B588" t="s">
        <v>2293</v>
      </c>
      <c r="C588" s="1" t="str">
        <f t="shared" si="96"/>
        <v>21:0691</v>
      </c>
      <c r="D588" s="1" t="str">
        <f t="shared" si="93"/>
        <v>21:0209</v>
      </c>
      <c r="E588" t="s">
        <v>2294</v>
      </c>
      <c r="F588" t="s">
        <v>2295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58</v>
      </c>
      <c r="N588">
        <v>587</v>
      </c>
      <c r="O588">
        <v>50</v>
      </c>
      <c r="P588">
        <v>5.2</v>
      </c>
      <c r="Q588">
        <v>-0.05</v>
      </c>
      <c r="R588">
        <v>2.9</v>
      </c>
      <c r="S588">
        <v>0.8</v>
      </c>
      <c r="T588">
        <v>2</v>
      </c>
    </row>
    <row r="589" spans="1:20" x14ac:dyDescent="0.3">
      <c r="A589" t="s">
        <v>2296</v>
      </c>
      <c r="B589" t="s">
        <v>2297</v>
      </c>
      <c r="C589" s="1" t="str">
        <f t="shared" si="96"/>
        <v>21:0691</v>
      </c>
      <c r="D589" s="1" t="str">
        <f t="shared" si="93"/>
        <v>21:0209</v>
      </c>
      <c r="E589" t="s">
        <v>2298</v>
      </c>
      <c r="F589" t="s">
        <v>2299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>
        <v>40</v>
      </c>
      <c r="P589">
        <v>5.2</v>
      </c>
      <c r="Q589">
        <v>-0.05</v>
      </c>
      <c r="R589">
        <v>3</v>
      </c>
      <c r="S589">
        <v>0.9</v>
      </c>
      <c r="T589">
        <v>2</v>
      </c>
    </row>
    <row r="590" spans="1:20" x14ac:dyDescent="0.3">
      <c r="A590" t="s">
        <v>2300</v>
      </c>
      <c r="B590" t="s">
        <v>2301</v>
      </c>
      <c r="C590" s="1" t="str">
        <f t="shared" si="96"/>
        <v>21:0691</v>
      </c>
      <c r="D590" s="1" t="str">
        <f t="shared" si="93"/>
        <v>21:0209</v>
      </c>
      <c r="E590" t="s">
        <v>2298</v>
      </c>
      <c r="F590" t="s">
        <v>2302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28</v>
      </c>
      <c r="N590">
        <v>589</v>
      </c>
      <c r="O590">
        <v>40</v>
      </c>
      <c r="P590">
        <v>5.2</v>
      </c>
      <c r="Q590">
        <v>-0.05</v>
      </c>
      <c r="R590">
        <v>2.8</v>
      </c>
      <c r="S590">
        <v>0.8</v>
      </c>
      <c r="T590">
        <v>2</v>
      </c>
    </row>
    <row r="591" spans="1:20" hidden="1" x14ac:dyDescent="0.3">
      <c r="A591" t="s">
        <v>2303</v>
      </c>
      <c r="B591" t="s">
        <v>2304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46</v>
      </c>
      <c r="K591" t="s">
        <v>47</v>
      </c>
      <c r="L591">
        <v>32</v>
      </c>
      <c r="M591" t="s">
        <v>48</v>
      </c>
      <c r="N591">
        <v>590</v>
      </c>
      <c r="O591">
        <v>50</v>
      </c>
      <c r="P591">
        <v>6.1</v>
      </c>
      <c r="Q591">
        <v>0.26</v>
      </c>
      <c r="R591">
        <v>14</v>
      </c>
      <c r="S591">
        <v>2.4</v>
      </c>
      <c r="T591">
        <v>38</v>
      </c>
    </row>
    <row r="592" spans="1:20" x14ac:dyDescent="0.3">
      <c r="A592" t="s">
        <v>2305</v>
      </c>
      <c r="B592" t="s">
        <v>2306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2307</v>
      </c>
      <c r="F592" t="s">
        <v>2308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63</v>
      </c>
      <c r="N592">
        <v>591</v>
      </c>
      <c r="O592">
        <v>40</v>
      </c>
      <c r="P592">
        <v>5.6</v>
      </c>
      <c r="Q592">
        <v>-0.05</v>
      </c>
      <c r="R592">
        <v>3.6</v>
      </c>
      <c r="S592">
        <v>0.8</v>
      </c>
      <c r="T592">
        <v>6</v>
      </c>
    </row>
    <row r="593" spans="1:20" x14ac:dyDescent="0.3">
      <c r="A593" t="s">
        <v>2309</v>
      </c>
      <c r="B593" t="s">
        <v>2310</v>
      </c>
      <c r="C593" s="1" t="str">
        <f t="shared" si="96"/>
        <v>21:0691</v>
      </c>
      <c r="D593" s="1" t="str">
        <f t="shared" si="97"/>
        <v>21:0209</v>
      </c>
      <c r="E593" t="s">
        <v>2311</v>
      </c>
      <c r="F593" t="s">
        <v>2312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68</v>
      </c>
      <c r="N593">
        <v>592</v>
      </c>
      <c r="O593">
        <v>40</v>
      </c>
      <c r="P593">
        <v>4.5</v>
      </c>
      <c r="Q593">
        <v>-0.05</v>
      </c>
      <c r="R593">
        <v>2.2000000000000002</v>
      </c>
      <c r="S593">
        <v>0.5</v>
      </c>
      <c r="T593">
        <v>-1</v>
      </c>
    </row>
    <row r="594" spans="1:20" x14ac:dyDescent="0.3">
      <c r="A594" t="s">
        <v>2313</v>
      </c>
      <c r="B594" t="s">
        <v>2314</v>
      </c>
      <c r="C594" s="1" t="str">
        <f t="shared" si="96"/>
        <v>21:0691</v>
      </c>
      <c r="D594" s="1" t="str">
        <f t="shared" si="97"/>
        <v>21:0209</v>
      </c>
      <c r="E594" t="s">
        <v>2315</v>
      </c>
      <c r="F594" t="s">
        <v>2316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73</v>
      </c>
      <c r="N594">
        <v>593</v>
      </c>
      <c r="O594">
        <v>40</v>
      </c>
      <c r="P594">
        <v>5.2</v>
      </c>
      <c r="Q594">
        <v>-0.05</v>
      </c>
      <c r="R594">
        <v>2.9</v>
      </c>
      <c r="S594">
        <v>0.6</v>
      </c>
      <c r="T594">
        <v>2</v>
      </c>
    </row>
    <row r="595" spans="1:20" x14ac:dyDescent="0.3">
      <c r="A595" t="s">
        <v>2317</v>
      </c>
      <c r="B595" t="s">
        <v>2318</v>
      </c>
      <c r="C595" s="1" t="str">
        <f t="shared" si="96"/>
        <v>21:0691</v>
      </c>
      <c r="D595" s="1" t="str">
        <f t="shared" si="97"/>
        <v>21:0209</v>
      </c>
      <c r="E595" t="s">
        <v>2319</v>
      </c>
      <c r="F595" t="s">
        <v>2320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78</v>
      </c>
      <c r="N595">
        <v>594</v>
      </c>
      <c r="O595">
        <v>40</v>
      </c>
      <c r="P595">
        <v>5.3</v>
      </c>
      <c r="Q595">
        <v>-0.05</v>
      </c>
      <c r="R595">
        <v>3</v>
      </c>
      <c r="S595">
        <v>0.6</v>
      </c>
      <c r="T595">
        <v>2</v>
      </c>
    </row>
    <row r="596" spans="1:20" x14ac:dyDescent="0.3">
      <c r="A596" t="s">
        <v>2321</v>
      </c>
      <c r="B596" t="s">
        <v>2322</v>
      </c>
      <c r="C596" s="1" t="str">
        <f t="shared" si="96"/>
        <v>21:0691</v>
      </c>
      <c r="D596" s="1" t="str">
        <f t="shared" si="97"/>
        <v>21:0209</v>
      </c>
      <c r="E596" t="s">
        <v>2323</v>
      </c>
      <c r="F596" t="s">
        <v>2324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83</v>
      </c>
      <c r="N596">
        <v>595</v>
      </c>
      <c r="O596">
        <v>50</v>
      </c>
      <c r="P596">
        <v>5.3</v>
      </c>
      <c r="Q596">
        <v>-0.05</v>
      </c>
      <c r="R596">
        <v>2.8</v>
      </c>
      <c r="S596">
        <v>0.6</v>
      </c>
      <c r="T596">
        <v>2</v>
      </c>
    </row>
    <row r="597" spans="1:20" x14ac:dyDescent="0.3">
      <c r="A597" t="s">
        <v>2325</v>
      </c>
      <c r="B597" t="s">
        <v>2326</v>
      </c>
      <c r="C597" s="1" t="str">
        <f t="shared" si="96"/>
        <v>21:0691</v>
      </c>
      <c r="D597" s="1" t="str">
        <f t="shared" si="97"/>
        <v>21:0209</v>
      </c>
      <c r="E597" t="s">
        <v>2327</v>
      </c>
      <c r="F597" t="s">
        <v>2328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88</v>
      </c>
      <c r="N597">
        <v>596</v>
      </c>
      <c r="O597">
        <v>50</v>
      </c>
      <c r="P597">
        <v>5.2</v>
      </c>
      <c r="Q597">
        <v>-0.05</v>
      </c>
      <c r="R597">
        <v>3</v>
      </c>
      <c r="S597">
        <v>0.7</v>
      </c>
      <c r="T597">
        <v>2</v>
      </c>
    </row>
    <row r="598" spans="1:20" x14ac:dyDescent="0.3">
      <c r="A598" t="s">
        <v>2329</v>
      </c>
      <c r="B598" t="s">
        <v>2330</v>
      </c>
      <c r="C598" s="1" t="str">
        <f t="shared" si="96"/>
        <v>21:0691</v>
      </c>
      <c r="D598" s="1" t="str">
        <f t="shared" si="97"/>
        <v>21:0209</v>
      </c>
      <c r="E598" t="s">
        <v>2331</v>
      </c>
      <c r="F598" t="s">
        <v>2332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93</v>
      </c>
      <c r="N598">
        <v>597</v>
      </c>
      <c r="O598">
        <v>50</v>
      </c>
      <c r="P598">
        <v>5.4</v>
      </c>
      <c r="Q598">
        <v>-0.05</v>
      </c>
      <c r="R598">
        <v>3.3</v>
      </c>
      <c r="S598">
        <v>0.7</v>
      </c>
      <c r="T598">
        <v>2</v>
      </c>
    </row>
    <row r="599" spans="1:20" x14ac:dyDescent="0.3">
      <c r="A599" t="s">
        <v>2333</v>
      </c>
      <c r="B599" t="s">
        <v>2334</v>
      </c>
      <c r="C599" s="1" t="str">
        <f t="shared" si="96"/>
        <v>21:0691</v>
      </c>
      <c r="D599" s="1" t="str">
        <f t="shared" si="97"/>
        <v>21:0209</v>
      </c>
      <c r="E599" t="s">
        <v>2335</v>
      </c>
      <c r="F599" t="s">
        <v>2336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98</v>
      </c>
      <c r="N599">
        <v>598</v>
      </c>
      <c r="O599">
        <v>40</v>
      </c>
      <c r="P599">
        <v>5.4</v>
      </c>
      <c r="Q599">
        <v>-0.05</v>
      </c>
      <c r="R599">
        <v>2.9</v>
      </c>
      <c r="S599">
        <v>0.6</v>
      </c>
      <c r="T599">
        <v>2</v>
      </c>
    </row>
    <row r="600" spans="1:20" x14ac:dyDescent="0.3">
      <c r="A600" t="s">
        <v>2337</v>
      </c>
      <c r="B600" t="s">
        <v>2338</v>
      </c>
      <c r="C600" s="1" t="str">
        <f t="shared" si="96"/>
        <v>21:0691</v>
      </c>
      <c r="D600" s="1" t="str">
        <f t="shared" si="97"/>
        <v>21:0209</v>
      </c>
      <c r="E600" t="s">
        <v>2339</v>
      </c>
      <c r="F600" t="s">
        <v>2340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103</v>
      </c>
      <c r="N600">
        <v>599</v>
      </c>
      <c r="O600">
        <v>40</v>
      </c>
      <c r="P600">
        <v>5.4</v>
      </c>
      <c r="Q600">
        <v>-0.05</v>
      </c>
      <c r="R600">
        <v>3.2</v>
      </c>
      <c r="S600">
        <v>0.7</v>
      </c>
      <c r="T600">
        <v>3</v>
      </c>
    </row>
    <row r="601" spans="1:20" x14ac:dyDescent="0.3">
      <c r="A601" t="s">
        <v>2341</v>
      </c>
      <c r="B601" t="s">
        <v>2342</v>
      </c>
      <c r="C601" s="1" t="str">
        <f t="shared" si="96"/>
        <v>21:0691</v>
      </c>
      <c r="D601" s="1" t="str">
        <f t="shared" si="97"/>
        <v>21:0209</v>
      </c>
      <c r="E601" t="s">
        <v>2343</v>
      </c>
      <c r="F601" t="s">
        <v>2344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108</v>
      </c>
      <c r="N601">
        <v>600</v>
      </c>
      <c r="O601">
        <v>40</v>
      </c>
      <c r="P601">
        <v>5.4</v>
      </c>
      <c r="Q601">
        <v>-0.05</v>
      </c>
      <c r="R601">
        <v>3.2</v>
      </c>
      <c r="S601">
        <v>0.8</v>
      </c>
      <c r="T601">
        <v>3</v>
      </c>
    </row>
    <row r="602" spans="1:20" x14ac:dyDescent="0.3">
      <c r="A602" t="s">
        <v>2345</v>
      </c>
      <c r="B602" t="s">
        <v>2346</v>
      </c>
      <c r="C602" s="1" t="str">
        <f t="shared" si="96"/>
        <v>21:0691</v>
      </c>
      <c r="D602" s="1" t="str">
        <f t="shared" si="97"/>
        <v>21:0209</v>
      </c>
      <c r="E602" t="s">
        <v>2347</v>
      </c>
      <c r="F602" t="s">
        <v>2348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113</v>
      </c>
      <c r="N602">
        <v>601</v>
      </c>
      <c r="O602">
        <v>40</v>
      </c>
      <c r="P602">
        <v>5.4</v>
      </c>
      <c r="Q602">
        <v>-0.05</v>
      </c>
      <c r="R602">
        <v>3.5</v>
      </c>
      <c r="S602">
        <v>0.9</v>
      </c>
      <c r="T602">
        <v>3</v>
      </c>
    </row>
    <row r="603" spans="1:20" x14ac:dyDescent="0.3">
      <c r="A603" t="s">
        <v>2349</v>
      </c>
      <c r="B603" t="s">
        <v>2350</v>
      </c>
      <c r="C603" s="1" t="str">
        <f t="shared" si="96"/>
        <v>21:0691</v>
      </c>
      <c r="D603" s="1" t="str">
        <f t="shared" si="97"/>
        <v>21:0209</v>
      </c>
      <c r="E603" t="s">
        <v>2351</v>
      </c>
      <c r="F603" t="s">
        <v>2352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>
        <v>50</v>
      </c>
      <c r="P603">
        <v>5.0999999999999996</v>
      </c>
      <c r="Q603">
        <v>-0.05</v>
      </c>
      <c r="R603">
        <v>4.8</v>
      </c>
      <c r="S603">
        <v>1</v>
      </c>
      <c r="T603">
        <v>2</v>
      </c>
    </row>
    <row r="604" spans="1:20" x14ac:dyDescent="0.3">
      <c r="A604" t="s">
        <v>2353</v>
      </c>
      <c r="B604" t="s">
        <v>2354</v>
      </c>
      <c r="C604" s="1" t="str">
        <f t="shared" si="96"/>
        <v>21:0691</v>
      </c>
      <c r="D604" s="1" t="str">
        <f t="shared" si="97"/>
        <v>21:0209</v>
      </c>
      <c r="E604" t="s">
        <v>2351</v>
      </c>
      <c r="F604" t="s">
        <v>2355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28</v>
      </c>
      <c r="N604">
        <v>603</v>
      </c>
      <c r="O604">
        <v>60</v>
      </c>
      <c r="P604">
        <v>5.0999999999999996</v>
      </c>
      <c r="Q604">
        <v>-0.05</v>
      </c>
      <c r="R604">
        <v>4.5</v>
      </c>
      <c r="S604">
        <v>1</v>
      </c>
      <c r="T604">
        <v>2</v>
      </c>
    </row>
    <row r="605" spans="1:20" x14ac:dyDescent="0.3">
      <c r="A605" t="s">
        <v>2356</v>
      </c>
      <c r="B605" t="s">
        <v>2357</v>
      </c>
      <c r="C605" s="1" t="str">
        <f t="shared" si="96"/>
        <v>21:0691</v>
      </c>
      <c r="D605" s="1" t="str">
        <f t="shared" si="97"/>
        <v>21:0209</v>
      </c>
      <c r="E605" t="s">
        <v>2358</v>
      </c>
      <c r="F605" t="s">
        <v>2359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33</v>
      </c>
      <c r="N605">
        <v>604</v>
      </c>
      <c r="O605">
        <v>50</v>
      </c>
      <c r="P605">
        <v>5.5</v>
      </c>
      <c r="Q605">
        <v>-0.05</v>
      </c>
      <c r="R605">
        <v>3.5</v>
      </c>
      <c r="S605">
        <v>0.7</v>
      </c>
      <c r="T605">
        <v>3</v>
      </c>
    </row>
    <row r="606" spans="1:20" x14ac:dyDescent="0.3">
      <c r="A606" t="s">
        <v>2360</v>
      </c>
      <c r="B606" t="s">
        <v>2361</v>
      </c>
      <c r="C606" s="1" t="str">
        <f t="shared" si="96"/>
        <v>21:0691</v>
      </c>
      <c r="D606" s="1" t="str">
        <f t="shared" si="97"/>
        <v>21:0209</v>
      </c>
      <c r="E606" t="s">
        <v>2362</v>
      </c>
      <c r="F606" t="s">
        <v>2363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38</v>
      </c>
      <c r="N606">
        <v>605</v>
      </c>
      <c r="O606">
        <v>50</v>
      </c>
      <c r="P606">
        <v>5.3</v>
      </c>
      <c r="Q606">
        <v>-0.05</v>
      </c>
      <c r="R606">
        <v>3.9</v>
      </c>
      <c r="S606">
        <v>1</v>
      </c>
      <c r="T606">
        <v>3</v>
      </c>
    </row>
    <row r="607" spans="1:20" x14ac:dyDescent="0.3">
      <c r="A607" t="s">
        <v>2364</v>
      </c>
      <c r="B607" t="s">
        <v>2365</v>
      </c>
      <c r="C607" s="1" t="str">
        <f t="shared" si="96"/>
        <v>21:0691</v>
      </c>
      <c r="D607" s="1" t="str">
        <f t="shared" si="97"/>
        <v>21:0209</v>
      </c>
      <c r="E607" t="s">
        <v>2366</v>
      </c>
      <c r="F607" t="s">
        <v>2367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43</v>
      </c>
      <c r="N607">
        <v>606</v>
      </c>
      <c r="O607">
        <v>50</v>
      </c>
      <c r="P607">
        <v>5.3</v>
      </c>
      <c r="Q607">
        <v>-0.05</v>
      </c>
      <c r="R607">
        <v>3.6</v>
      </c>
      <c r="S607">
        <v>0.9</v>
      </c>
      <c r="T607">
        <v>2</v>
      </c>
    </row>
    <row r="608" spans="1:20" x14ac:dyDescent="0.3">
      <c r="A608" t="s">
        <v>2368</v>
      </c>
      <c r="B608" t="s">
        <v>2369</v>
      </c>
      <c r="C608" s="1" t="str">
        <f t="shared" si="96"/>
        <v>21:0691</v>
      </c>
      <c r="D608" s="1" t="str">
        <f t="shared" si="97"/>
        <v>21:0209</v>
      </c>
      <c r="E608" t="s">
        <v>2370</v>
      </c>
      <c r="F608" t="s">
        <v>2371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53</v>
      </c>
      <c r="N608">
        <v>607</v>
      </c>
      <c r="O608">
        <v>50</v>
      </c>
      <c r="P608">
        <v>5.4</v>
      </c>
      <c r="Q608">
        <v>-0.05</v>
      </c>
      <c r="R608">
        <v>3.1</v>
      </c>
      <c r="S608">
        <v>0.8</v>
      </c>
      <c r="T608">
        <v>3</v>
      </c>
    </row>
    <row r="609" spans="1:20" x14ac:dyDescent="0.3">
      <c r="A609" t="s">
        <v>2372</v>
      </c>
      <c r="B609" t="s">
        <v>2373</v>
      </c>
      <c r="C609" s="1" t="str">
        <f t="shared" si="96"/>
        <v>21:0691</v>
      </c>
      <c r="D609" s="1" t="str">
        <f t="shared" si="97"/>
        <v>21:0209</v>
      </c>
      <c r="E609" t="s">
        <v>2374</v>
      </c>
      <c r="F609" t="s">
        <v>2375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58</v>
      </c>
      <c r="N609">
        <v>608</v>
      </c>
      <c r="O609">
        <v>40</v>
      </c>
      <c r="P609">
        <v>5.4</v>
      </c>
      <c r="Q609">
        <v>-0.05</v>
      </c>
      <c r="R609">
        <v>3.3</v>
      </c>
      <c r="S609">
        <v>0.7</v>
      </c>
      <c r="T609">
        <v>3</v>
      </c>
    </row>
    <row r="610" spans="1:20" x14ac:dyDescent="0.3">
      <c r="A610" t="s">
        <v>2376</v>
      </c>
      <c r="B610" t="s">
        <v>2377</v>
      </c>
      <c r="C610" s="1" t="str">
        <f t="shared" si="96"/>
        <v>21:0691</v>
      </c>
      <c r="D610" s="1" t="str">
        <f t="shared" si="97"/>
        <v>21:0209</v>
      </c>
      <c r="E610" t="s">
        <v>2378</v>
      </c>
      <c r="F610" t="s">
        <v>2379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63</v>
      </c>
      <c r="N610">
        <v>609</v>
      </c>
      <c r="O610">
        <v>40</v>
      </c>
      <c r="P610">
        <v>4.5</v>
      </c>
      <c r="Q610">
        <v>-0.05</v>
      </c>
      <c r="R610">
        <v>3.4</v>
      </c>
      <c r="S610">
        <v>1</v>
      </c>
      <c r="T610">
        <v>-1</v>
      </c>
    </row>
    <row r="611" spans="1:20" x14ac:dyDescent="0.3">
      <c r="A611" t="s">
        <v>2380</v>
      </c>
      <c r="B611" t="s">
        <v>2381</v>
      </c>
      <c r="C611" s="1" t="str">
        <f t="shared" si="96"/>
        <v>21:0691</v>
      </c>
      <c r="D611" s="1" t="str">
        <f t="shared" si="97"/>
        <v>21:0209</v>
      </c>
      <c r="E611" t="s">
        <v>2382</v>
      </c>
      <c r="F611" t="s">
        <v>2383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68</v>
      </c>
      <c r="N611">
        <v>610</v>
      </c>
      <c r="O611">
        <v>40</v>
      </c>
      <c r="P611">
        <v>5.4</v>
      </c>
      <c r="Q611">
        <v>-0.05</v>
      </c>
      <c r="R611">
        <v>2.7</v>
      </c>
      <c r="S611">
        <v>0.7</v>
      </c>
      <c r="T611">
        <v>3</v>
      </c>
    </row>
    <row r="612" spans="1:20" hidden="1" x14ac:dyDescent="0.3">
      <c r="A612" t="s">
        <v>2384</v>
      </c>
      <c r="B612" t="s">
        <v>2385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46</v>
      </c>
      <c r="K612" t="s">
        <v>47</v>
      </c>
      <c r="L612">
        <v>33</v>
      </c>
      <c r="M612" t="s">
        <v>48</v>
      </c>
      <c r="N612">
        <v>611</v>
      </c>
      <c r="O612">
        <v>50</v>
      </c>
      <c r="P612">
        <v>6.1</v>
      </c>
      <c r="Q612">
        <v>0.24</v>
      </c>
      <c r="R612">
        <v>15.5</v>
      </c>
      <c r="S612">
        <v>2.1</v>
      </c>
      <c r="T612">
        <v>38</v>
      </c>
    </row>
    <row r="613" spans="1:20" x14ac:dyDescent="0.3">
      <c r="A613" t="s">
        <v>2386</v>
      </c>
      <c r="B613" t="s">
        <v>2387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2388</v>
      </c>
      <c r="F613" t="s">
        <v>2389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73</v>
      </c>
      <c r="N613">
        <v>612</v>
      </c>
      <c r="O613">
        <v>40</v>
      </c>
      <c r="P613">
        <v>5.4</v>
      </c>
      <c r="Q613">
        <v>-0.05</v>
      </c>
      <c r="R613">
        <v>3.1</v>
      </c>
      <c r="S613">
        <v>0.6</v>
      </c>
      <c r="T613">
        <v>2</v>
      </c>
    </row>
    <row r="614" spans="1:20" x14ac:dyDescent="0.3">
      <c r="A614" t="s">
        <v>2390</v>
      </c>
      <c r="B614" t="s">
        <v>2391</v>
      </c>
      <c r="C614" s="1" t="str">
        <f t="shared" si="96"/>
        <v>21:0691</v>
      </c>
      <c r="D614" s="1" t="str">
        <f t="shared" si="100"/>
        <v>21:0209</v>
      </c>
      <c r="E614" t="s">
        <v>2392</v>
      </c>
      <c r="F614" t="s">
        <v>2393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78</v>
      </c>
      <c r="N614">
        <v>613</v>
      </c>
      <c r="O614">
        <v>50</v>
      </c>
      <c r="P614">
        <v>5.3</v>
      </c>
      <c r="Q614">
        <v>-0.05</v>
      </c>
      <c r="R614">
        <v>2.9</v>
      </c>
      <c r="S614">
        <v>0.6</v>
      </c>
      <c r="T614">
        <v>2</v>
      </c>
    </row>
    <row r="615" spans="1:20" x14ac:dyDescent="0.3">
      <c r="A615" t="s">
        <v>2394</v>
      </c>
      <c r="B615" t="s">
        <v>2395</v>
      </c>
      <c r="C615" s="1" t="str">
        <f t="shared" si="96"/>
        <v>21:0691</v>
      </c>
      <c r="D615" s="1" t="str">
        <f t="shared" si="100"/>
        <v>21:0209</v>
      </c>
      <c r="E615" t="s">
        <v>2396</v>
      </c>
      <c r="F615" t="s">
        <v>2397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83</v>
      </c>
      <c r="N615">
        <v>614</v>
      </c>
      <c r="O615">
        <v>40</v>
      </c>
      <c r="P615">
        <v>5.0999999999999996</v>
      </c>
      <c r="Q615">
        <v>-0.05</v>
      </c>
      <c r="R615">
        <v>2.8</v>
      </c>
      <c r="S615">
        <v>0.6</v>
      </c>
      <c r="T615">
        <v>1</v>
      </c>
    </row>
    <row r="616" spans="1:20" x14ac:dyDescent="0.3">
      <c r="A616" t="s">
        <v>2398</v>
      </c>
      <c r="B616" t="s">
        <v>2399</v>
      </c>
      <c r="C616" s="1" t="str">
        <f t="shared" si="96"/>
        <v>21:0691</v>
      </c>
      <c r="D616" s="1" t="str">
        <f t="shared" si="100"/>
        <v>21:0209</v>
      </c>
      <c r="E616" t="s">
        <v>2400</v>
      </c>
      <c r="F616" t="s">
        <v>2401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88</v>
      </c>
      <c r="N616">
        <v>615</v>
      </c>
      <c r="O616">
        <v>30</v>
      </c>
      <c r="P616">
        <v>5.4</v>
      </c>
      <c r="Q616">
        <v>-0.05</v>
      </c>
      <c r="R616">
        <v>3.1</v>
      </c>
      <c r="S616">
        <v>0.6</v>
      </c>
      <c r="T616">
        <v>3</v>
      </c>
    </row>
    <row r="617" spans="1:20" x14ac:dyDescent="0.3">
      <c r="A617" t="s">
        <v>2402</v>
      </c>
      <c r="B617" t="s">
        <v>2403</v>
      </c>
      <c r="C617" s="1" t="str">
        <f t="shared" si="96"/>
        <v>21:0691</v>
      </c>
      <c r="D617" s="1" t="str">
        <f t="shared" si="100"/>
        <v>21:0209</v>
      </c>
      <c r="E617" t="s">
        <v>2404</v>
      </c>
      <c r="F617" t="s">
        <v>2405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93</v>
      </c>
      <c r="N617">
        <v>616</v>
      </c>
      <c r="O617">
        <v>40</v>
      </c>
      <c r="P617">
        <v>4.4000000000000004</v>
      </c>
      <c r="Q617">
        <v>-0.05</v>
      </c>
      <c r="R617">
        <v>2.2999999999999998</v>
      </c>
      <c r="S617">
        <v>0.4</v>
      </c>
      <c r="T617">
        <v>-1</v>
      </c>
    </row>
    <row r="618" spans="1:20" x14ac:dyDescent="0.3">
      <c r="A618" t="s">
        <v>2406</v>
      </c>
      <c r="B618" t="s">
        <v>2407</v>
      </c>
      <c r="C618" s="1" t="str">
        <f t="shared" si="96"/>
        <v>21:0691</v>
      </c>
      <c r="D618" s="1" t="str">
        <f t="shared" si="100"/>
        <v>21:0209</v>
      </c>
      <c r="E618" t="s">
        <v>2408</v>
      </c>
      <c r="F618" t="s">
        <v>2409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98</v>
      </c>
      <c r="N618">
        <v>617</v>
      </c>
      <c r="O618">
        <v>40</v>
      </c>
      <c r="P618">
        <v>4.5</v>
      </c>
      <c r="Q618">
        <v>-0.05</v>
      </c>
      <c r="R618">
        <v>2.6</v>
      </c>
      <c r="S618">
        <v>0.5</v>
      </c>
      <c r="T618">
        <v>-1</v>
      </c>
    </row>
    <row r="619" spans="1:20" x14ac:dyDescent="0.3">
      <c r="A619" t="s">
        <v>2410</v>
      </c>
      <c r="B619" t="s">
        <v>2411</v>
      </c>
      <c r="C619" s="1" t="str">
        <f t="shared" si="96"/>
        <v>21:0691</v>
      </c>
      <c r="D619" s="1" t="str">
        <f t="shared" si="100"/>
        <v>21:0209</v>
      </c>
      <c r="E619" t="s">
        <v>2412</v>
      </c>
      <c r="F619" t="s">
        <v>2413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103</v>
      </c>
      <c r="N619">
        <v>618</v>
      </c>
      <c r="O619">
        <v>40</v>
      </c>
      <c r="P619">
        <v>5.2</v>
      </c>
      <c r="Q619">
        <v>-0.05</v>
      </c>
      <c r="R619">
        <v>2.1</v>
      </c>
      <c r="S619">
        <v>0.4</v>
      </c>
      <c r="T619">
        <v>1</v>
      </c>
    </row>
    <row r="620" spans="1:20" x14ac:dyDescent="0.3">
      <c r="A620" t="s">
        <v>2414</v>
      </c>
      <c r="B620" t="s">
        <v>2415</v>
      </c>
      <c r="C620" s="1" t="str">
        <f t="shared" si="96"/>
        <v>21:0691</v>
      </c>
      <c r="D620" s="1" t="str">
        <f t="shared" si="100"/>
        <v>21:0209</v>
      </c>
      <c r="E620" t="s">
        <v>2416</v>
      </c>
      <c r="F620" t="s">
        <v>2417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108</v>
      </c>
      <c r="N620">
        <v>619</v>
      </c>
      <c r="O620">
        <v>30</v>
      </c>
      <c r="P620">
        <v>5.3</v>
      </c>
      <c r="Q620">
        <v>-0.05</v>
      </c>
      <c r="R620">
        <v>2.5</v>
      </c>
      <c r="S620">
        <v>0.4</v>
      </c>
      <c r="T620">
        <v>2</v>
      </c>
    </row>
    <row r="621" spans="1:20" x14ac:dyDescent="0.3">
      <c r="A621" t="s">
        <v>2418</v>
      </c>
      <c r="B621" t="s">
        <v>2419</v>
      </c>
      <c r="C621" s="1" t="str">
        <f t="shared" si="96"/>
        <v>21:0691</v>
      </c>
      <c r="D621" s="1" t="str">
        <f t="shared" si="100"/>
        <v>21:0209</v>
      </c>
      <c r="E621" t="s">
        <v>2420</v>
      </c>
      <c r="F621" t="s">
        <v>2421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113</v>
      </c>
      <c r="N621">
        <v>620</v>
      </c>
      <c r="O621">
        <v>40</v>
      </c>
      <c r="P621">
        <v>5.5</v>
      </c>
      <c r="Q621">
        <v>-0.05</v>
      </c>
      <c r="R621">
        <v>3.8</v>
      </c>
      <c r="S621">
        <v>0.8</v>
      </c>
      <c r="T621">
        <v>5</v>
      </c>
    </row>
    <row r="622" spans="1:20" x14ac:dyDescent="0.3">
      <c r="A622" t="s">
        <v>2422</v>
      </c>
      <c r="B622" t="s">
        <v>2423</v>
      </c>
      <c r="C622" s="1" t="str">
        <f t="shared" si="96"/>
        <v>21:0691</v>
      </c>
      <c r="D622" s="1" t="str">
        <f t="shared" si="100"/>
        <v>21:0209</v>
      </c>
      <c r="E622" t="s">
        <v>2424</v>
      </c>
      <c r="F622" t="s">
        <v>2425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33</v>
      </c>
      <c r="N622">
        <v>621</v>
      </c>
      <c r="O622">
        <v>50</v>
      </c>
      <c r="P622">
        <v>5.4</v>
      </c>
      <c r="Q622">
        <v>-0.05</v>
      </c>
      <c r="R622">
        <v>3</v>
      </c>
      <c r="S622">
        <v>0.5</v>
      </c>
      <c r="T622">
        <v>3</v>
      </c>
    </row>
    <row r="623" spans="1:20" x14ac:dyDescent="0.3">
      <c r="A623" t="s">
        <v>2426</v>
      </c>
      <c r="B623" t="s">
        <v>2427</v>
      </c>
      <c r="C623" s="1" t="str">
        <f t="shared" si="96"/>
        <v>21:0691</v>
      </c>
      <c r="D623" s="1" t="str">
        <f t="shared" si="100"/>
        <v>21:0209</v>
      </c>
      <c r="E623" t="s">
        <v>2428</v>
      </c>
      <c r="F623" t="s">
        <v>2429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38</v>
      </c>
      <c r="N623">
        <v>622</v>
      </c>
      <c r="O623">
        <v>50</v>
      </c>
      <c r="P623">
        <v>5.5</v>
      </c>
      <c r="Q623">
        <v>-0.05</v>
      </c>
      <c r="R623">
        <v>3.3</v>
      </c>
      <c r="S623">
        <v>0.6</v>
      </c>
      <c r="T623">
        <v>4</v>
      </c>
    </row>
    <row r="624" spans="1:20" x14ac:dyDescent="0.3">
      <c r="A624" t="s">
        <v>2430</v>
      </c>
      <c r="B624" t="s">
        <v>2431</v>
      </c>
      <c r="C624" s="1" t="str">
        <f t="shared" si="96"/>
        <v>21:0691</v>
      </c>
      <c r="D624" s="1" t="str">
        <f t="shared" si="100"/>
        <v>21:0209</v>
      </c>
      <c r="E624" t="s">
        <v>2432</v>
      </c>
      <c r="F624" t="s">
        <v>2433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43</v>
      </c>
      <c r="N624">
        <v>623</v>
      </c>
      <c r="O624">
        <v>50</v>
      </c>
      <c r="P624">
        <v>5.6</v>
      </c>
      <c r="Q624">
        <v>-0.05</v>
      </c>
      <c r="R624">
        <v>4.2</v>
      </c>
      <c r="S624">
        <v>0.7</v>
      </c>
      <c r="T624">
        <v>4</v>
      </c>
    </row>
    <row r="625" spans="1:20" x14ac:dyDescent="0.3">
      <c r="A625" t="s">
        <v>2434</v>
      </c>
      <c r="B625" t="s">
        <v>2435</v>
      </c>
      <c r="C625" s="1" t="str">
        <f t="shared" si="96"/>
        <v>21:0691</v>
      </c>
      <c r="D625" s="1" t="str">
        <f t="shared" si="100"/>
        <v>21:0209</v>
      </c>
      <c r="E625" t="s">
        <v>2436</v>
      </c>
      <c r="F625" t="s">
        <v>2437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53</v>
      </c>
      <c r="N625">
        <v>624</v>
      </c>
      <c r="O625">
        <v>50</v>
      </c>
      <c r="P625">
        <v>5.6</v>
      </c>
      <c r="Q625">
        <v>-0.05</v>
      </c>
      <c r="R625">
        <v>4.5999999999999996</v>
      </c>
      <c r="S625">
        <v>1</v>
      </c>
      <c r="T625">
        <v>6</v>
      </c>
    </row>
    <row r="626" spans="1:20" x14ac:dyDescent="0.3">
      <c r="A626" t="s">
        <v>2438</v>
      </c>
      <c r="B626" t="s">
        <v>2439</v>
      </c>
      <c r="C626" s="1" t="str">
        <f t="shared" si="96"/>
        <v>21:0691</v>
      </c>
      <c r="D626" s="1" t="str">
        <f t="shared" si="100"/>
        <v>21:0209</v>
      </c>
      <c r="E626" t="s">
        <v>2440</v>
      </c>
      <c r="F626" t="s">
        <v>2441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>
        <v>50</v>
      </c>
      <c r="P626">
        <v>5.3</v>
      </c>
      <c r="Q626">
        <v>-0.05</v>
      </c>
      <c r="R626">
        <v>2.8</v>
      </c>
      <c r="S626">
        <v>0.4</v>
      </c>
      <c r="T626">
        <v>2</v>
      </c>
    </row>
    <row r="627" spans="1:20" x14ac:dyDescent="0.3">
      <c r="A627" t="s">
        <v>2442</v>
      </c>
      <c r="B627" t="s">
        <v>2443</v>
      </c>
      <c r="C627" s="1" t="str">
        <f t="shared" si="96"/>
        <v>21:0691</v>
      </c>
      <c r="D627" s="1" t="str">
        <f t="shared" si="100"/>
        <v>21:0209</v>
      </c>
      <c r="E627" t="s">
        <v>2440</v>
      </c>
      <c r="F627" t="s">
        <v>2444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28</v>
      </c>
      <c r="N627">
        <v>626</v>
      </c>
      <c r="O627">
        <v>50</v>
      </c>
      <c r="P627">
        <v>5.3</v>
      </c>
      <c r="Q627">
        <v>-0.05</v>
      </c>
      <c r="R627">
        <v>2.9</v>
      </c>
      <c r="S627">
        <v>0.4</v>
      </c>
      <c r="T627">
        <v>2</v>
      </c>
    </row>
    <row r="628" spans="1:20" x14ac:dyDescent="0.3">
      <c r="A628" t="s">
        <v>2445</v>
      </c>
      <c r="B628" t="s">
        <v>2446</v>
      </c>
      <c r="C628" s="1" t="str">
        <f t="shared" si="96"/>
        <v>21:0691</v>
      </c>
      <c r="D628" s="1" t="str">
        <f t="shared" si="100"/>
        <v>21:0209</v>
      </c>
      <c r="E628" t="s">
        <v>2447</v>
      </c>
      <c r="F628" t="s">
        <v>2448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58</v>
      </c>
      <c r="N628">
        <v>627</v>
      </c>
      <c r="O628">
        <v>50</v>
      </c>
      <c r="P628">
        <v>5</v>
      </c>
      <c r="Q628">
        <v>-0.05</v>
      </c>
      <c r="R628">
        <v>3.3</v>
      </c>
      <c r="S628">
        <v>0.6</v>
      </c>
      <c r="T628">
        <v>1</v>
      </c>
    </row>
    <row r="629" spans="1:20" x14ac:dyDescent="0.3">
      <c r="A629" t="s">
        <v>2449</v>
      </c>
      <c r="B629" t="s">
        <v>2450</v>
      </c>
      <c r="C629" s="1" t="str">
        <f t="shared" si="96"/>
        <v>21:0691</v>
      </c>
      <c r="D629" s="1" t="str">
        <f t="shared" si="100"/>
        <v>21:0209</v>
      </c>
      <c r="E629" t="s">
        <v>2451</v>
      </c>
      <c r="F629" t="s">
        <v>2452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63</v>
      </c>
      <c r="N629">
        <v>628</v>
      </c>
      <c r="O629">
        <v>50</v>
      </c>
      <c r="P629">
        <v>5.7</v>
      </c>
      <c r="Q629">
        <v>-0.05</v>
      </c>
      <c r="R629">
        <v>4.8</v>
      </c>
      <c r="S629">
        <v>1.1000000000000001</v>
      </c>
      <c r="T629">
        <v>9</v>
      </c>
    </row>
    <row r="630" spans="1:20" x14ac:dyDescent="0.3">
      <c r="A630" t="s">
        <v>2453</v>
      </c>
      <c r="B630" t="s">
        <v>2454</v>
      </c>
      <c r="C630" s="1" t="str">
        <f t="shared" si="96"/>
        <v>21:0691</v>
      </c>
      <c r="D630" s="1" t="str">
        <f t="shared" si="100"/>
        <v>21:0209</v>
      </c>
      <c r="E630" t="s">
        <v>2455</v>
      </c>
      <c r="F630" t="s">
        <v>2456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68</v>
      </c>
      <c r="N630">
        <v>629</v>
      </c>
      <c r="O630">
        <v>50</v>
      </c>
      <c r="P630">
        <v>5.7</v>
      </c>
      <c r="Q630">
        <v>-0.05</v>
      </c>
      <c r="R630">
        <v>5</v>
      </c>
      <c r="S630">
        <v>1.1000000000000001</v>
      </c>
      <c r="T630">
        <v>9</v>
      </c>
    </row>
    <row r="631" spans="1:20" x14ac:dyDescent="0.3">
      <c r="A631" t="s">
        <v>2457</v>
      </c>
      <c r="B631" t="s">
        <v>2458</v>
      </c>
      <c r="C631" s="1" t="str">
        <f t="shared" si="96"/>
        <v>21:0691</v>
      </c>
      <c r="D631" s="1" t="str">
        <f t="shared" si="100"/>
        <v>21:0209</v>
      </c>
      <c r="E631" t="s">
        <v>2459</v>
      </c>
      <c r="F631" t="s">
        <v>2460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73</v>
      </c>
      <c r="N631">
        <v>630</v>
      </c>
      <c r="O631">
        <v>50</v>
      </c>
      <c r="P631">
        <v>5.7</v>
      </c>
      <c r="Q631">
        <v>-0.05</v>
      </c>
      <c r="R631">
        <v>4.5</v>
      </c>
      <c r="S631">
        <v>1.1000000000000001</v>
      </c>
      <c r="T631">
        <v>8</v>
      </c>
    </row>
    <row r="632" spans="1:20" x14ac:dyDescent="0.3">
      <c r="A632" t="s">
        <v>2461</v>
      </c>
      <c r="B632" t="s">
        <v>2462</v>
      </c>
      <c r="C632" s="1" t="str">
        <f t="shared" si="96"/>
        <v>21:0691</v>
      </c>
      <c r="D632" s="1" t="str">
        <f t="shared" si="100"/>
        <v>21:0209</v>
      </c>
      <c r="E632" t="s">
        <v>2463</v>
      </c>
      <c r="F632" t="s">
        <v>2464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78</v>
      </c>
      <c r="N632">
        <v>631</v>
      </c>
      <c r="O632">
        <v>50</v>
      </c>
      <c r="P632">
        <v>5.6</v>
      </c>
      <c r="Q632">
        <v>-0.05</v>
      </c>
      <c r="R632">
        <v>4.4000000000000004</v>
      </c>
      <c r="S632">
        <v>1</v>
      </c>
      <c r="T632">
        <v>6</v>
      </c>
    </row>
    <row r="633" spans="1:20" x14ac:dyDescent="0.3">
      <c r="A633" t="s">
        <v>2465</v>
      </c>
      <c r="B633" t="s">
        <v>2466</v>
      </c>
      <c r="C633" s="1" t="str">
        <f t="shared" si="96"/>
        <v>21:0691</v>
      </c>
      <c r="D633" s="1" t="str">
        <f t="shared" si="100"/>
        <v>21:0209</v>
      </c>
      <c r="E633" t="s">
        <v>2467</v>
      </c>
      <c r="F633" t="s">
        <v>2468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83</v>
      </c>
      <c r="N633">
        <v>632</v>
      </c>
      <c r="O633">
        <v>40</v>
      </c>
      <c r="P633">
        <v>5.7</v>
      </c>
      <c r="Q633">
        <v>-0.05</v>
      </c>
      <c r="R633">
        <v>4.7</v>
      </c>
      <c r="S633">
        <v>0.7</v>
      </c>
      <c r="T633">
        <v>6</v>
      </c>
    </row>
    <row r="634" spans="1:20" x14ac:dyDescent="0.3">
      <c r="A634" t="s">
        <v>2469</v>
      </c>
      <c r="B634" t="s">
        <v>2470</v>
      </c>
      <c r="C634" s="1" t="str">
        <f t="shared" si="96"/>
        <v>21:0691</v>
      </c>
      <c r="D634" s="1" t="str">
        <f t="shared" si="100"/>
        <v>21:0209</v>
      </c>
      <c r="E634" t="s">
        <v>2471</v>
      </c>
      <c r="F634" t="s">
        <v>2472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88</v>
      </c>
      <c r="N634">
        <v>633</v>
      </c>
      <c r="O634">
        <v>40</v>
      </c>
      <c r="P634">
        <v>5.8</v>
      </c>
      <c r="Q634">
        <v>-0.05</v>
      </c>
      <c r="R634">
        <v>7.8</v>
      </c>
      <c r="S634">
        <v>0.9</v>
      </c>
      <c r="T634">
        <v>15</v>
      </c>
    </row>
    <row r="635" spans="1:20" x14ac:dyDescent="0.3">
      <c r="A635" t="s">
        <v>2473</v>
      </c>
      <c r="B635" t="s">
        <v>2474</v>
      </c>
      <c r="C635" s="1" t="str">
        <f t="shared" si="96"/>
        <v>21:0691</v>
      </c>
      <c r="D635" s="1" t="str">
        <f t="shared" si="100"/>
        <v>21:0209</v>
      </c>
      <c r="E635" t="s">
        <v>2475</v>
      </c>
      <c r="F635" t="s">
        <v>2476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93</v>
      </c>
      <c r="N635">
        <v>634</v>
      </c>
      <c r="O635">
        <v>40</v>
      </c>
      <c r="P635">
        <v>5.6</v>
      </c>
      <c r="Q635">
        <v>-0.05</v>
      </c>
      <c r="R635">
        <v>3.4</v>
      </c>
      <c r="S635">
        <v>0.9</v>
      </c>
      <c r="T635">
        <v>5</v>
      </c>
    </row>
    <row r="636" spans="1:20" x14ac:dyDescent="0.3">
      <c r="A636" t="s">
        <v>2477</v>
      </c>
      <c r="B636" t="s">
        <v>2478</v>
      </c>
      <c r="C636" s="1" t="str">
        <f t="shared" si="96"/>
        <v>21:0691</v>
      </c>
      <c r="D636" s="1" t="str">
        <f t="shared" si="100"/>
        <v>21:0209</v>
      </c>
      <c r="E636" t="s">
        <v>2479</v>
      </c>
      <c r="F636" t="s">
        <v>2480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98</v>
      </c>
      <c r="N636">
        <v>635</v>
      </c>
      <c r="O636">
        <v>50</v>
      </c>
      <c r="P636">
        <v>4.9000000000000004</v>
      </c>
      <c r="Q636">
        <v>-0.05</v>
      </c>
      <c r="R636">
        <v>2.2000000000000002</v>
      </c>
      <c r="S636">
        <v>0.6</v>
      </c>
      <c r="T636">
        <v>1</v>
      </c>
    </row>
    <row r="637" spans="1:20" hidden="1" x14ac:dyDescent="0.3">
      <c r="A637" t="s">
        <v>2481</v>
      </c>
      <c r="B637" t="s">
        <v>2482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46</v>
      </c>
      <c r="K637" t="s">
        <v>47</v>
      </c>
      <c r="L637">
        <v>34</v>
      </c>
      <c r="M637" t="s">
        <v>48</v>
      </c>
      <c r="N637">
        <v>636</v>
      </c>
      <c r="O637">
        <v>50</v>
      </c>
      <c r="P637">
        <v>6.1</v>
      </c>
      <c r="Q637">
        <v>0.47</v>
      </c>
      <c r="R637">
        <v>16.5</v>
      </c>
      <c r="S637">
        <v>2.1</v>
      </c>
      <c r="T637">
        <v>36</v>
      </c>
    </row>
    <row r="638" spans="1:20" x14ac:dyDescent="0.3">
      <c r="A638" t="s">
        <v>2483</v>
      </c>
      <c r="B638" t="s">
        <v>2484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2485</v>
      </c>
      <c r="F638" t="s">
        <v>2486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103</v>
      </c>
      <c r="N638">
        <v>637</v>
      </c>
      <c r="O638">
        <v>110</v>
      </c>
      <c r="P638">
        <v>5.8</v>
      </c>
      <c r="Q638">
        <v>-0.05</v>
      </c>
      <c r="R638">
        <v>6.2</v>
      </c>
      <c r="S638">
        <v>0.9</v>
      </c>
      <c r="T638">
        <v>10</v>
      </c>
    </row>
    <row r="639" spans="1:20" x14ac:dyDescent="0.3">
      <c r="A639" t="s">
        <v>2487</v>
      </c>
      <c r="B639" t="s">
        <v>2488</v>
      </c>
      <c r="C639" s="1" t="str">
        <f t="shared" si="96"/>
        <v>21:0691</v>
      </c>
      <c r="D639" s="1" t="str">
        <f t="shared" si="103"/>
        <v>21:0209</v>
      </c>
      <c r="E639" t="s">
        <v>2489</v>
      </c>
      <c r="F639" t="s">
        <v>2490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108</v>
      </c>
      <c r="N639">
        <v>638</v>
      </c>
      <c r="O639">
        <v>50</v>
      </c>
      <c r="P639">
        <v>5.6</v>
      </c>
      <c r="Q639">
        <v>-0.05</v>
      </c>
      <c r="R639">
        <v>4.5</v>
      </c>
      <c r="S639">
        <v>0.6</v>
      </c>
      <c r="T639">
        <v>8</v>
      </c>
    </row>
    <row r="640" spans="1:20" x14ac:dyDescent="0.3">
      <c r="A640" t="s">
        <v>2491</v>
      </c>
      <c r="B640" t="s">
        <v>2492</v>
      </c>
      <c r="C640" s="1" t="str">
        <f t="shared" si="96"/>
        <v>21:0691</v>
      </c>
      <c r="D640" s="1" t="str">
        <f t="shared" si="103"/>
        <v>21:0209</v>
      </c>
      <c r="E640" t="s">
        <v>2493</v>
      </c>
      <c r="F640" t="s">
        <v>2494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113</v>
      </c>
      <c r="N640">
        <v>639</v>
      </c>
      <c r="O640">
        <v>40</v>
      </c>
      <c r="P640">
        <v>5.6</v>
      </c>
      <c r="Q640">
        <v>-0.05</v>
      </c>
      <c r="R640">
        <v>5.8</v>
      </c>
      <c r="S640">
        <v>1</v>
      </c>
      <c r="T640">
        <v>12</v>
      </c>
    </row>
    <row r="641" spans="1:20" x14ac:dyDescent="0.3">
      <c r="A641" t="s">
        <v>2495</v>
      </c>
      <c r="B641" t="s">
        <v>2496</v>
      </c>
      <c r="C641" s="1" t="str">
        <f t="shared" si="96"/>
        <v>21:0691</v>
      </c>
      <c r="D641" s="1" t="str">
        <f t="shared" si="103"/>
        <v>21:0209</v>
      </c>
      <c r="E641" t="s">
        <v>2497</v>
      </c>
      <c r="F641" t="s">
        <v>2498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33</v>
      </c>
      <c r="N641">
        <v>640</v>
      </c>
      <c r="O641">
        <v>60</v>
      </c>
      <c r="P641">
        <v>5.7</v>
      </c>
      <c r="Q641">
        <v>-0.05</v>
      </c>
      <c r="R641">
        <v>6.5</v>
      </c>
      <c r="S641">
        <v>1.1000000000000001</v>
      </c>
      <c r="T641">
        <v>12</v>
      </c>
    </row>
    <row r="642" spans="1:20" x14ac:dyDescent="0.3">
      <c r="A642" t="s">
        <v>2499</v>
      </c>
      <c r="B642" t="s">
        <v>2500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2501</v>
      </c>
      <c r="F642" t="s">
        <v>2502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>
        <v>50</v>
      </c>
      <c r="P642">
        <v>4.9000000000000004</v>
      </c>
      <c r="Q642">
        <v>-0.05</v>
      </c>
      <c r="R642">
        <v>3.8</v>
      </c>
      <c r="S642">
        <v>0.9</v>
      </c>
      <c r="T642">
        <v>1</v>
      </c>
    </row>
    <row r="643" spans="1:20" x14ac:dyDescent="0.3">
      <c r="A643" t="s">
        <v>2503</v>
      </c>
      <c r="B643" t="s">
        <v>2504</v>
      </c>
      <c r="C643" s="1" t="str">
        <f t="shared" si="106"/>
        <v>21:0691</v>
      </c>
      <c r="D643" s="1" t="str">
        <f t="shared" si="103"/>
        <v>21:0209</v>
      </c>
      <c r="E643" t="s">
        <v>2501</v>
      </c>
      <c r="F643" t="s">
        <v>2505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28</v>
      </c>
      <c r="N643">
        <v>642</v>
      </c>
      <c r="O643">
        <v>50</v>
      </c>
      <c r="P643">
        <v>4.8</v>
      </c>
      <c r="Q643">
        <v>-0.05</v>
      </c>
      <c r="R643">
        <v>3.8</v>
      </c>
      <c r="S643">
        <v>0.8</v>
      </c>
      <c r="T643">
        <v>1</v>
      </c>
    </row>
    <row r="644" spans="1:20" x14ac:dyDescent="0.3">
      <c r="A644" t="s">
        <v>2506</v>
      </c>
      <c r="B644" t="s">
        <v>2507</v>
      </c>
      <c r="C644" s="1" t="str">
        <f t="shared" si="106"/>
        <v>21:0691</v>
      </c>
      <c r="D644" s="1" t="str">
        <f t="shared" si="103"/>
        <v>21:0209</v>
      </c>
      <c r="E644" t="s">
        <v>2508</v>
      </c>
      <c r="F644" t="s">
        <v>2509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38</v>
      </c>
      <c r="N644">
        <v>643</v>
      </c>
      <c r="O644">
        <v>50</v>
      </c>
      <c r="P644">
        <v>4.8</v>
      </c>
      <c r="Q644">
        <v>-0.05</v>
      </c>
      <c r="R644">
        <v>2.8</v>
      </c>
      <c r="S644">
        <v>0.6</v>
      </c>
      <c r="T644">
        <v>1</v>
      </c>
    </row>
    <row r="645" spans="1:20" x14ac:dyDescent="0.3">
      <c r="A645" t="s">
        <v>2510</v>
      </c>
      <c r="B645" t="s">
        <v>2511</v>
      </c>
      <c r="C645" s="1" t="str">
        <f t="shared" si="106"/>
        <v>21:0691</v>
      </c>
      <c r="D645" s="1" t="str">
        <f t="shared" si="103"/>
        <v>21:0209</v>
      </c>
      <c r="E645" t="s">
        <v>2512</v>
      </c>
      <c r="F645" t="s">
        <v>2513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43</v>
      </c>
      <c r="N645">
        <v>644</v>
      </c>
      <c r="O645">
        <v>60</v>
      </c>
      <c r="P645">
        <v>5</v>
      </c>
      <c r="Q645">
        <v>-0.05</v>
      </c>
      <c r="R645">
        <v>2.7</v>
      </c>
      <c r="S645">
        <v>0.4</v>
      </c>
      <c r="T645">
        <v>2</v>
      </c>
    </row>
    <row r="646" spans="1:20" x14ac:dyDescent="0.3">
      <c r="A646" t="s">
        <v>2514</v>
      </c>
      <c r="B646" t="s">
        <v>2515</v>
      </c>
      <c r="C646" s="1" t="str">
        <f t="shared" si="106"/>
        <v>21:0691</v>
      </c>
      <c r="D646" s="1" t="str">
        <f t="shared" si="103"/>
        <v>21:0209</v>
      </c>
      <c r="E646" t="s">
        <v>2516</v>
      </c>
      <c r="F646" t="s">
        <v>2517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53</v>
      </c>
      <c r="N646">
        <v>645</v>
      </c>
      <c r="O646">
        <v>50</v>
      </c>
      <c r="P646">
        <v>5.5</v>
      </c>
      <c r="Q646">
        <v>-0.05</v>
      </c>
      <c r="R646">
        <v>3.8</v>
      </c>
      <c r="S646">
        <v>0.8</v>
      </c>
      <c r="T646">
        <v>7</v>
      </c>
    </row>
    <row r="647" spans="1:20" x14ac:dyDescent="0.3">
      <c r="A647" t="s">
        <v>2518</v>
      </c>
      <c r="B647" t="s">
        <v>2519</v>
      </c>
      <c r="C647" s="1" t="str">
        <f t="shared" si="106"/>
        <v>21:0691</v>
      </c>
      <c r="D647" s="1" t="str">
        <f t="shared" si="103"/>
        <v>21:0209</v>
      </c>
      <c r="E647" t="s">
        <v>2520</v>
      </c>
      <c r="F647" t="s">
        <v>2521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58</v>
      </c>
      <c r="N647">
        <v>646</v>
      </c>
      <c r="O647">
        <v>40</v>
      </c>
      <c r="P647">
        <v>5.5</v>
      </c>
      <c r="Q647">
        <v>-0.05</v>
      </c>
      <c r="R647">
        <v>3.7</v>
      </c>
      <c r="S647">
        <v>0.8</v>
      </c>
      <c r="T647">
        <v>5</v>
      </c>
    </row>
    <row r="648" spans="1:20" x14ac:dyDescent="0.3">
      <c r="A648" t="s">
        <v>2522</v>
      </c>
      <c r="B648" t="s">
        <v>2523</v>
      </c>
      <c r="C648" s="1" t="str">
        <f t="shared" si="106"/>
        <v>21:0691</v>
      </c>
      <c r="D648" s="1" t="str">
        <f t="shared" si="103"/>
        <v>21:0209</v>
      </c>
      <c r="E648" t="s">
        <v>2524</v>
      </c>
      <c r="F648" t="s">
        <v>2525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63</v>
      </c>
      <c r="N648">
        <v>647</v>
      </c>
      <c r="O648">
        <v>50</v>
      </c>
      <c r="P648">
        <v>5.6</v>
      </c>
      <c r="Q648">
        <v>-0.05</v>
      </c>
      <c r="R648">
        <v>4.5</v>
      </c>
      <c r="S648">
        <v>1</v>
      </c>
      <c r="T648">
        <v>7</v>
      </c>
    </row>
    <row r="649" spans="1:20" x14ac:dyDescent="0.3">
      <c r="A649" t="s">
        <v>2526</v>
      </c>
      <c r="B649" t="s">
        <v>2527</v>
      </c>
      <c r="C649" s="1" t="str">
        <f t="shared" si="106"/>
        <v>21:0691</v>
      </c>
      <c r="D649" s="1" t="str">
        <f t="shared" si="103"/>
        <v>21:0209</v>
      </c>
      <c r="E649" t="s">
        <v>2528</v>
      </c>
      <c r="F649" t="s">
        <v>2529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68</v>
      </c>
      <c r="N649">
        <v>648</v>
      </c>
      <c r="O649">
        <v>40</v>
      </c>
      <c r="P649">
        <v>5.6</v>
      </c>
      <c r="Q649">
        <v>-0.05</v>
      </c>
      <c r="R649">
        <v>4.0999999999999996</v>
      </c>
      <c r="S649">
        <v>1</v>
      </c>
      <c r="T649">
        <v>7</v>
      </c>
    </row>
    <row r="650" spans="1:20" x14ac:dyDescent="0.3">
      <c r="A650" t="s">
        <v>2530</v>
      </c>
      <c r="B650" t="s">
        <v>2531</v>
      </c>
      <c r="C650" s="1" t="str">
        <f t="shared" si="106"/>
        <v>21:0691</v>
      </c>
      <c r="D650" s="1" t="str">
        <f t="shared" si="103"/>
        <v>21:0209</v>
      </c>
      <c r="E650" t="s">
        <v>2532</v>
      </c>
      <c r="F650" t="s">
        <v>2533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73</v>
      </c>
      <c r="N650">
        <v>649</v>
      </c>
      <c r="O650">
        <v>40</v>
      </c>
      <c r="P650">
        <v>5.5</v>
      </c>
      <c r="Q650">
        <v>-0.05</v>
      </c>
      <c r="R650">
        <v>3.2</v>
      </c>
      <c r="S650">
        <v>0.7</v>
      </c>
      <c r="T650">
        <v>3</v>
      </c>
    </row>
    <row r="651" spans="1:20" x14ac:dyDescent="0.3">
      <c r="A651" t="s">
        <v>2534</v>
      </c>
      <c r="B651" t="s">
        <v>2535</v>
      </c>
      <c r="C651" s="1" t="str">
        <f t="shared" si="106"/>
        <v>21:0691</v>
      </c>
      <c r="D651" s="1" t="str">
        <f t="shared" si="103"/>
        <v>21:0209</v>
      </c>
      <c r="E651" t="s">
        <v>2536</v>
      </c>
      <c r="F651" t="s">
        <v>2537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78</v>
      </c>
      <c r="N651">
        <v>650</v>
      </c>
      <c r="O651">
        <v>40</v>
      </c>
      <c r="P651">
        <v>5.6</v>
      </c>
      <c r="Q651">
        <v>-0.05</v>
      </c>
      <c r="R651">
        <v>4.9000000000000004</v>
      </c>
      <c r="S651">
        <v>1.1000000000000001</v>
      </c>
      <c r="T651">
        <v>10</v>
      </c>
    </row>
    <row r="652" spans="1:20" x14ac:dyDescent="0.3">
      <c r="A652" t="s">
        <v>2538</v>
      </c>
      <c r="B652" t="s">
        <v>2539</v>
      </c>
      <c r="C652" s="1" t="str">
        <f t="shared" si="106"/>
        <v>21:0691</v>
      </c>
      <c r="D652" s="1" t="str">
        <f t="shared" si="103"/>
        <v>21:0209</v>
      </c>
      <c r="E652" t="s">
        <v>2540</v>
      </c>
      <c r="F652" t="s">
        <v>2541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83</v>
      </c>
      <c r="N652">
        <v>651</v>
      </c>
      <c r="O652">
        <v>30</v>
      </c>
      <c r="P652">
        <v>5.5</v>
      </c>
      <c r="Q652">
        <v>-0.05</v>
      </c>
      <c r="R652">
        <v>3.1</v>
      </c>
      <c r="S652">
        <v>0.7</v>
      </c>
      <c r="T652">
        <v>4</v>
      </c>
    </row>
    <row r="653" spans="1:20" x14ac:dyDescent="0.3">
      <c r="A653" t="s">
        <v>2542</v>
      </c>
      <c r="B653" t="s">
        <v>2543</v>
      </c>
      <c r="C653" s="1" t="str">
        <f t="shared" si="106"/>
        <v>21:0691</v>
      </c>
      <c r="D653" s="1" t="str">
        <f t="shared" si="103"/>
        <v>21:0209</v>
      </c>
      <c r="E653" t="s">
        <v>2544</v>
      </c>
      <c r="F653" t="s">
        <v>2545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88</v>
      </c>
      <c r="N653">
        <v>652</v>
      </c>
      <c r="O653">
        <v>20</v>
      </c>
      <c r="P653">
        <v>5.4</v>
      </c>
      <c r="Q653">
        <v>-0.05</v>
      </c>
      <c r="R653">
        <v>2.8</v>
      </c>
      <c r="S653">
        <v>0.7</v>
      </c>
      <c r="T653">
        <v>4</v>
      </c>
    </row>
    <row r="654" spans="1:20" x14ac:dyDescent="0.3">
      <c r="A654" t="s">
        <v>2546</v>
      </c>
      <c r="B654" t="s">
        <v>2547</v>
      </c>
      <c r="C654" s="1" t="str">
        <f t="shared" si="106"/>
        <v>21:0691</v>
      </c>
      <c r="D654" s="1" t="str">
        <f t="shared" si="103"/>
        <v>21:0209</v>
      </c>
      <c r="E654" t="s">
        <v>2548</v>
      </c>
      <c r="F654" t="s">
        <v>2549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93</v>
      </c>
      <c r="N654">
        <v>653</v>
      </c>
      <c r="O654">
        <v>30</v>
      </c>
      <c r="P654">
        <v>4.8</v>
      </c>
      <c r="Q654">
        <v>-0.05</v>
      </c>
      <c r="R654">
        <v>3.4</v>
      </c>
      <c r="S654">
        <v>0.9</v>
      </c>
      <c r="T654">
        <v>1</v>
      </c>
    </row>
    <row r="655" spans="1:20" x14ac:dyDescent="0.3">
      <c r="A655" t="s">
        <v>2550</v>
      </c>
      <c r="B655" t="s">
        <v>2551</v>
      </c>
      <c r="C655" s="1" t="str">
        <f t="shared" si="106"/>
        <v>21:0691</v>
      </c>
      <c r="D655" s="1" t="str">
        <f t="shared" si="103"/>
        <v>21:0209</v>
      </c>
      <c r="E655" t="s">
        <v>2552</v>
      </c>
      <c r="F655" t="s">
        <v>2553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98</v>
      </c>
      <c r="N655">
        <v>654</v>
      </c>
      <c r="O655">
        <v>30</v>
      </c>
      <c r="P655">
        <v>5.3</v>
      </c>
      <c r="Q655">
        <v>-0.05</v>
      </c>
      <c r="R655">
        <v>2.6</v>
      </c>
      <c r="S655">
        <v>0.5</v>
      </c>
      <c r="T655">
        <v>2</v>
      </c>
    </row>
    <row r="656" spans="1:20" hidden="1" x14ac:dyDescent="0.3">
      <c r="A656" t="s">
        <v>2554</v>
      </c>
      <c r="B656" t="s">
        <v>2555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46</v>
      </c>
      <c r="K656" t="s">
        <v>47</v>
      </c>
      <c r="L656">
        <v>35</v>
      </c>
      <c r="M656" t="s">
        <v>48</v>
      </c>
      <c r="N656">
        <v>655</v>
      </c>
      <c r="O656">
        <v>110</v>
      </c>
      <c r="P656">
        <v>6.1</v>
      </c>
      <c r="Q656">
        <v>0.44</v>
      </c>
      <c r="R656">
        <v>18</v>
      </c>
      <c r="S656">
        <v>2.1</v>
      </c>
      <c r="T656">
        <v>37</v>
      </c>
    </row>
    <row r="657" spans="1:20" x14ac:dyDescent="0.3">
      <c r="A657" t="s">
        <v>2556</v>
      </c>
      <c r="B657" t="s">
        <v>2557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2558</v>
      </c>
      <c r="F657" t="s">
        <v>2559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103</v>
      </c>
      <c r="N657">
        <v>656</v>
      </c>
      <c r="O657">
        <v>50</v>
      </c>
      <c r="P657">
        <v>4.7</v>
      </c>
      <c r="Q657">
        <v>-0.05</v>
      </c>
      <c r="R657">
        <v>3</v>
      </c>
      <c r="S657">
        <v>0.9</v>
      </c>
      <c r="T657">
        <v>1</v>
      </c>
    </row>
    <row r="658" spans="1:20" x14ac:dyDescent="0.3">
      <c r="A658" t="s">
        <v>2560</v>
      </c>
      <c r="B658" t="s">
        <v>2561</v>
      </c>
      <c r="C658" s="1" t="str">
        <f t="shared" si="106"/>
        <v>21:0691</v>
      </c>
      <c r="D658" s="1" t="str">
        <f t="shared" si="107"/>
        <v>21:0209</v>
      </c>
      <c r="E658" t="s">
        <v>2562</v>
      </c>
      <c r="F658" t="s">
        <v>2563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108</v>
      </c>
      <c r="N658">
        <v>657</v>
      </c>
      <c r="O658">
        <v>50</v>
      </c>
      <c r="P658">
        <v>5.6</v>
      </c>
      <c r="Q658">
        <v>-0.05</v>
      </c>
      <c r="R658">
        <v>4.5</v>
      </c>
      <c r="S658">
        <v>1</v>
      </c>
      <c r="T658">
        <v>6</v>
      </c>
    </row>
    <row r="659" spans="1:20" x14ac:dyDescent="0.3">
      <c r="A659" t="s">
        <v>2564</v>
      </c>
      <c r="B659" t="s">
        <v>2565</v>
      </c>
      <c r="C659" s="1" t="str">
        <f t="shared" si="106"/>
        <v>21:0691</v>
      </c>
      <c r="D659" s="1" t="str">
        <f t="shared" si="107"/>
        <v>21:0209</v>
      </c>
      <c r="E659" t="s">
        <v>2566</v>
      </c>
      <c r="F659" t="s">
        <v>2567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113</v>
      </c>
      <c r="N659">
        <v>658</v>
      </c>
      <c r="O659">
        <v>50</v>
      </c>
      <c r="P659">
        <v>5.6</v>
      </c>
      <c r="Q659">
        <v>-0.05</v>
      </c>
      <c r="R659">
        <v>4.5</v>
      </c>
      <c r="S659">
        <v>1.2</v>
      </c>
      <c r="T659">
        <v>7</v>
      </c>
    </row>
    <row r="660" spans="1:20" x14ac:dyDescent="0.3">
      <c r="A660" t="s">
        <v>2568</v>
      </c>
      <c r="B660" t="s">
        <v>2569</v>
      </c>
      <c r="C660" s="1" t="str">
        <f t="shared" si="106"/>
        <v>21:0691</v>
      </c>
      <c r="D660" s="1" t="str">
        <f t="shared" si="107"/>
        <v>21:0209</v>
      </c>
      <c r="E660" t="s">
        <v>2570</v>
      </c>
      <c r="F660" t="s">
        <v>2571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>
        <v>50</v>
      </c>
      <c r="P660">
        <v>5.3</v>
      </c>
      <c r="Q660">
        <v>-0.05</v>
      </c>
      <c r="R660">
        <v>2.8</v>
      </c>
      <c r="S660">
        <v>0.6</v>
      </c>
      <c r="T660">
        <v>2</v>
      </c>
    </row>
    <row r="661" spans="1:20" x14ac:dyDescent="0.3">
      <c r="A661" t="s">
        <v>2572</v>
      </c>
      <c r="B661" t="s">
        <v>2573</v>
      </c>
      <c r="C661" s="1" t="str">
        <f t="shared" si="106"/>
        <v>21:0691</v>
      </c>
      <c r="D661" s="1" t="str">
        <f t="shared" si="107"/>
        <v>21:0209</v>
      </c>
      <c r="E661" t="s">
        <v>2570</v>
      </c>
      <c r="F661" t="s">
        <v>2574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28</v>
      </c>
      <c r="N661">
        <v>660</v>
      </c>
      <c r="O661">
        <v>50</v>
      </c>
      <c r="P661">
        <v>5.3</v>
      </c>
      <c r="Q661">
        <v>-0.05</v>
      </c>
      <c r="R661">
        <v>2.9</v>
      </c>
      <c r="S661">
        <v>0.6</v>
      </c>
      <c r="T661">
        <v>2</v>
      </c>
    </row>
    <row r="662" spans="1:20" x14ac:dyDescent="0.3">
      <c r="A662" t="s">
        <v>2575</v>
      </c>
      <c r="B662" t="s">
        <v>2576</v>
      </c>
      <c r="C662" s="1" t="str">
        <f t="shared" si="106"/>
        <v>21:0691</v>
      </c>
      <c r="D662" s="1" t="str">
        <f t="shared" si="107"/>
        <v>21:0209</v>
      </c>
      <c r="E662" t="s">
        <v>2577</v>
      </c>
      <c r="F662" t="s">
        <v>2578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33</v>
      </c>
      <c r="N662">
        <v>661</v>
      </c>
      <c r="O662">
        <v>40</v>
      </c>
      <c r="P662">
        <v>5.6</v>
      </c>
      <c r="Q662">
        <v>-0.05</v>
      </c>
      <c r="R662">
        <v>4.3</v>
      </c>
      <c r="S662">
        <v>1.1000000000000001</v>
      </c>
      <c r="T662">
        <v>7</v>
      </c>
    </row>
    <row r="663" spans="1:20" hidden="1" x14ac:dyDescent="0.3">
      <c r="A663" t="s">
        <v>2579</v>
      </c>
      <c r="B663" t="s">
        <v>2580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46</v>
      </c>
      <c r="K663" t="s">
        <v>47</v>
      </c>
      <c r="L663">
        <v>36</v>
      </c>
      <c r="M663" t="s">
        <v>48</v>
      </c>
      <c r="N663">
        <v>662</v>
      </c>
      <c r="O663">
        <v>70</v>
      </c>
      <c r="P663">
        <v>7.3</v>
      </c>
      <c r="Q663">
        <v>0.26</v>
      </c>
      <c r="R663">
        <v>49</v>
      </c>
      <c r="S663">
        <v>3</v>
      </c>
      <c r="T663">
        <v>125</v>
      </c>
    </row>
    <row r="664" spans="1:20" x14ac:dyDescent="0.3">
      <c r="A664" t="s">
        <v>2581</v>
      </c>
      <c r="B664" t="s">
        <v>2582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2583</v>
      </c>
      <c r="F664" t="s">
        <v>2584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38</v>
      </c>
      <c r="N664">
        <v>663</v>
      </c>
      <c r="O664">
        <v>50</v>
      </c>
      <c r="P664">
        <v>5.6</v>
      </c>
      <c r="Q664">
        <v>-0.05</v>
      </c>
      <c r="R664">
        <v>3.3</v>
      </c>
      <c r="S664">
        <v>0.9</v>
      </c>
      <c r="T664">
        <v>5</v>
      </c>
    </row>
    <row r="665" spans="1:20" x14ac:dyDescent="0.3">
      <c r="A665" t="s">
        <v>2585</v>
      </c>
      <c r="B665" t="s">
        <v>2586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2587</v>
      </c>
      <c r="F665" t="s">
        <v>2588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43</v>
      </c>
      <c r="N665">
        <v>664</v>
      </c>
      <c r="O665">
        <v>40</v>
      </c>
      <c r="P665">
        <v>5.2</v>
      </c>
      <c r="Q665">
        <v>-0.05</v>
      </c>
      <c r="R665">
        <v>3</v>
      </c>
      <c r="S665">
        <v>0.6</v>
      </c>
      <c r="T665">
        <v>2</v>
      </c>
    </row>
    <row r="666" spans="1:20" x14ac:dyDescent="0.3">
      <c r="A666" t="s">
        <v>2589</v>
      </c>
      <c r="B666" t="s">
        <v>2590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2591</v>
      </c>
      <c r="F666" t="s">
        <v>2592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>
        <v>50</v>
      </c>
      <c r="P666">
        <v>5.8</v>
      </c>
      <c r="Q666">
        <v>-0.05</v>
      </c>
      <c r="R666">
        <v>5.8</v>
      </c>
      <c r="S666">
        <v>1.6</v>
      </c>
      <c r="T666">
        <v>15</v>
      </c>
    </row>
    <row r="667" spans="1:20" hidden="1" x14ac:dyDescent="0.3">
      <c r="A667" t="s">
        <v>2593</v>
      </c>
      <c r="B667" t="s">
        <v>2594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46</v>
      </c>
      <c r="K667" t="s">
        <v>47</v>
      </c>
      <c r="L667">
        <v>37</v>
      </c>
      <c r="M667" t="s">
        <v>48</v>
      </c>
      <c r="N667">
        <v>666</v>
      </c>
      <c r="O667">
        <v>60</v>
      </c>
      <c r="P667">
        <v>6.1</v>
      </c>
      <c r="Q667">
        <v>0.25</v>
      </c>
      <c r="R667">
        <v>15</v>
      </c>
      <c r="S667">
        <v>2.1</v>
      </c>
      <c r="T667">
        <v>38</v>
      </c>
    </row>
    <row r="668" spans="1:20" x14ac:dyDescent="0.3">
      <c r="A668" t="s">
        <v>2595</v>
      </c>
      <c r="B668" t="s">
        <v>2596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2591</v>
      </c>
      <c r="F668" t="s">
        <v>2597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28</v>
      </c>
      <c r="N668">
        <v>667</v>
      </c>
      <c r="O668">
        <v>50</v>
      </c>
      <c r="P668">
        <v>5.8</v>
      </c>
      <c r="Q668">
        <v>-0.05</v>
      </c>
      <c r="R668">
        <v>6.3</v>
      </c>
      <c r="S668">
        <v>1.6</v>
      </c>
      <c r="T668">
        <v>15</v>
      </c>
    </row>
    <row r="669" spans="1:20" x14ac:dyDescent="0.3">
      <c r="A669" t="s">
        <v>2598</v>
      </c>
      <c r="B669" t="s">
        <v>2599</v>
      </c>
      <c r="C669" s="1" t="str">
        <f t="shared" si="106"/>
        <v>21:0691</v>
      </c>
      <c r="D669" s="1" t="str">
        <f t="shared" si="110"/>
        <v>21:0209</v>
      </c>
      <c r="E669" t="s">
        <v>2600</v>
      </c>
      <c r="F669" t="s">
        <v>2601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33</v>
      </c>
      <c r="N669">
        <v>668</v>
      </c>
      <c r="O669">
        <v>50</v>
      </c>
      <c r="P669">
        <v>5.9</v>
      </c>
      <c r="Q669">
        <v>-0.05</v>
      </c>
      <c r="R669">
        <v>10</v>
      </c>
      <c r="S669">
        <v>2.5</v>
      </c>
      <c r="T669">
        <v>20</v>
      </c>
    </row>
    <row r="670" spans="1:20" x14ac:dyDescent="0.3">
      <c r="A670" t="s">
        <v>2602</v>
      </c>
      <c r="B670" t="s">
        <v>2603</v>
      </c>
      <c r="C670" s="1" t="str">
        <f t="shared" si="106"/>
        <v>21:0691</v>
      </c>
      <c r="D670" s="1" t="str">
        <f t="shared" si="110"/>
        <v>21:0209</v>
      </c>
      <c r="E670" t="s">
        <v>2604</v>
      </c>
      <c r="F670" t="s">
        <v>2605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38</v>
      </c>
      <c r="N670">
        <v>669</v>
      </c>
      <c r="O670">
        <v>50</v>
      </c>
      <c r="P670">
        <v>5.6</v>
      </c>
      <c r="Q670">
        <v>-0.05</v>
      </c>
      <c r="R670">
        <v>5.2</v>
      </c>
      <c r="S670">
        <v>1.2</v>
      </c>
      <c r="T670">
        <v>8</v>
      </c>
    </row>
    <row r="671" spans="1:20" x14ac:dyDescent="0.3">
      <c r="A671" t="s">
        <v>2606</v>
      </c>
      <c r="B671" t="s">
        <v>2607</v>
      </c>
      <c r="C671" s="1" t="str">
        <f t="shared" si="106"/>
        <v>21:0691</v>
      </c>
      <c r="D671" s="1" t="str">
        <f t="shared" si="110"/>
        <v>21:0209</v>
      </c>
      <c r="E671" t="s">
        <v>2608</v>
      </c>
      <c r="F671" t="s">
        <v>2609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43</v>
      </c>
      <c r="N671">
        <v>670</v>
      </c>
      <c r="O671">
        <v>40</v>
      </c>
      <c r="P671">
        <v>5.7</v>
      </c>
      <c r="Q671">
        <v>-0.05</v>
      </c>
      <c r="R671">
        <v>5.8</v>
      </c>
      <c r="S671">
        <v>1.8</v>
      </c>
      <c r="T671">
        <v>14</v>
      </c>
    </row>
    <row r="672" spans="1:20" x14ac:dyDescent="0.3">
      <c r="A672" t="s">
        <v>2610</v>
      </c>
      <c r="B672" t="s">
        <v>2611</v>
      </c>
      <c r="C672" s="1" t="str">
        <f t="shared" si="106"/>
        <v>21:0691</v>
      </c>
      <c r="D672" s="1" t="str">
        <f t="shared" si="110"/>
        <v>21:0209</v>
      </c>
      <c r="E672" t="s">
        <v>2612</v>
      </c>
      <c r="F672" t="s">
        <v>2613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53</v>
      </c>
      <c r="N672">
        <v>671</v>
      </c>
      <c r="O672">
        <v>30</v>
      </c>
      <c r="P672">
        <v>5.7</v>
      </c>
      <c r="Q672">
        <v>-0.05</v>
      </c>
      <c r="R672">
        <v>4.9000000000000004</v>
      </c>
      <c r="S672">
        <v>1.4</v>
      </c>
      <c r="T672">
        <v>11</v>
      </c>
    </row>
    <row r="673" spans="1:20" x14ac:dyDescent="0.3">
      <c r="A673" t="s">
        <v>2614</v>
      </c>
      <c r="B673" t="s">
        <v>2615</v>
      </c>
      <c r="C673" s="1" t="str">
        <f t="shared" si="106"/>
        <v>21:0691</v>
      </c>
      <c r="D673" s="1" t="str">
        <f t="shared" si="110"/>
        <v>21:0209</v>
      </c>
      <c r="E673" t="s">
        <v>2616</v>
      </c>
      <c r="F673" t="s">
        <v>2617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58</v>
      </c>
      <c r="N673">
        <v>672</v>
      </c>
      <c r="O673">
        <v>50</v>
      </c>
      <c r="P673">
        <v>5.7</v>
      </c>
      <c r="Q673">
        <v>-0.05</v>
      </c>
      <c r="R673">
        <v>4.3</v>
      </c>
      <c r="S673">
        <v>1.2</v>
      </c>
      <c r="T673">
        <v>10</v>
      </c>
    </row>
    <row r="674" spans="1:20" x14ac:dyDescent="0.3">
      <c r="A674" t="s">
        <v>2618</v>
      </c>
      <c r="B674" t="s">
        <v>2619</v>
      </c>
      <c r="C674" s="1" t="str">
        <f t="shared" si="106"/>
        <v>21:0691</v>
      </c>
      <c r="D674" s="1" t="str">
        <f t="shared" si="110"/>
        <v>21:0209</v>
      </c>
      <c r="E674" t="s">
        <v>2620</v>
      </c>
      <c r="F674" t="s">
        <v>2621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63</v>
      </c>
      <c r="N674">
        <v>673</v>
      </c>
      <c r="O674">
        <v>40</v>
      </c>
      <c r="P674">
        <v>5.6</v>
      </c>
      <c r="Q674">
        <v>-0.05</v>
      </c>
      <c r="R674">
        <v>4.2</v>
      </c>
      <c r="S674">
        <v>1.3</v>
      </c>
      <c r="T674">
        <v>8</v>
      </c>
    </row>
    <row r="675" spans="1:20" x14ac:dyDescent="0.3">
      <c r="A675" t="s">
        <v>2622</v>
      </c>
      <c r="B675" t="s">
        <v>2623</v>
      </c>
      <c r="C675" s="1" t="str">
        <f t="shared" si="106"/>
        <v>21:0691</v>
      </c>
      <c r="D675" s="1" t="str">
        <f t="shared" si="110"/>
        <v>21:0209</v>
      </c>
      <c r="E675" t="s">
        <v>2624</v>
      </c>
      <c r="F675" t="s">
        <v>2625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68</v>
      </c>
      <c r="N675">
        <v>674</v>
      </c>
      <c r="O675">
        <v>30</v>
      </c>
      <c r="P675">
        <v>5.5</v>
      </c>
      <c r="Q675">
        <v>-0.05</v>
      </c>
      <c r="R675">
        <v>2.9</v>
      </c>
      <c r="S675">
        <v>0.8</v>
      </c>
      <c r="T675">
        <v>4</v>
      </c>
    </row>
    <row r="676" spans="1:20" x14ac:dyDescent="0.3">
      <c r="A676" t="s">
        <v>2626</v>
      </c>
      <c r="B676" t="s">
        <v>2627</v>
      </c>
      <c r="C676" s="1" t="str">
        <f t="shared" si="106"/>
        <v>21:0691</v>
      </c>
      <c r="D676" s="1" t="str">
        <f t="shared" si="110"/>
        <v>21:0209</v>
      </c>
      <c r="E676" t="s">
        <v>2628</v>
      </c>
      <c r="F676" t="s">
        <v>2629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73</v>
      </c>
      <c r="N676">
        <v>675</v>
      </c>
      <c r="O676">
        <v>40</v>
      </c>
      <c r="P676">
        <v>5.6</v>
      </c>
      <c r="Q676">
        <v>-0.05</v>
      </c>
      <c r="R676">
        <v>4.3</v>
      </c>
      <c r="S676">
        <v>1.1000000000000001</v>
      </c>
      <c r="T676">
        <v>8</v>
      </c>
    </row>
    <row r="677" spans="1:20" x14ac:dyDescent="0.3">
      <c r="A677" t="s">
        <v>2630</v>
      </c>
      <c r="B677" t="s">
        <v>2631</v>
      </c>
      <c r="C677" s="1" t="str">
        <f t="shared" si="106"/>
        <v>21:0691</v>
      </c>
      <c r="D677" s="1" t="str">
        <f t="shared" si="110"/>
        <v>21:0209</v>
      </c>
      <c r="E677" t="s">
        <v>2632</v>
      </c>
      <c r="F677" t="s">
        <v>2633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78</v>
      </c>
      <c r="N677">
        <v>676</v>
      </c>
      <c r="O677">
        <v>40</v>
      </c>
      <c r="P677">
        <v>5.8</v>
      </c>
      <c r="Q677">
        <v>-0.05</v>
      </c>
      <c r="R677">
        <v>5.4</v>
      </c>
      <c r="S677">
        <v>1.5</v>
      </c>
      <c r="T677">
        <v>14</v>
      </c>
    </row>
    <row r="678" spans="1:20" x14ac:dyDescent="0.3">
      <c r="A678" t="s">
        <v>2634</v>
      </c>
      <c r="B678" t="s">
        <v>2635</v>
      </c>
      <c r="C678" s="1" t="str">
        <f t="shared" si="106"/>
        <v>21:0691</v>
      </c>
      <c r="D678" s="1" t="str">
        <f t="shared" si="110"/>
        <v>21:0209</v>
      </c>
      <c r="E678" t="s">
        <v>2636</v>
      </c>
      <c r="F678" t="s">
        <v>2637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83</v>
      </c>
      <c r="N678">
        <v>677</v>
      </c>
      <c r="O678">
        <v>30</v>
      </c>
      <c r="P678">
        <v>5.9</v>
      </c>
      <c r="Q678">
        <v>-0.05</v>
      </c>
      <c r="R678">
        <v>8</v>
      </c>
      <c r="S678">
        <v>2.2000000000000002</v>
      </c>
      <c r="T678">
        <v>15</v>
      </c>
    </row>
    <row r="679" spans="1:20" x14ac:dyDescent="0.3">
      <c r="A679" t="s">
        <v>2638</v>
      </c>
      <c r="B679" t="s">
        <v>2639</v>
      </c>
      <c r="C679" s="1" t="str">
        <f t="shared" si="106"/>
        <v>21:0691</v>
      </c>
      <c r="D679" s="1" t="str">
        <f t="shared" si="110"/>
        <v>21:0209</v>
      </c>
      <c r="E679" t="s">
        <v>2640</v>
      </c>
      <c r="F679" t="s">
        <v>2641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88</v>
      </c>
      <c r="N679">
        <v>678</v>
      </c>
      <c r="O679">
        <v>30</v>
      </c>
      <c r="P679">
        <v>5.7</v>
      </c>
      <c r="Q679">
        <v>-0.05</v>
      </c>
      <c r="R679">
        <v>4.7</v>
      </c>
      <c r="S679">
        <v>1.3</v>
      </c>
      <c r="T679">
        <v>11</v>
      </c>
    </row>
    <row r="680" spans="1:20" x14ac:dyDescent="0.3">
      <c r="A680" t="s">
        <v>2642</v>
      </c>
      <c r="B680" t="s">
        <v>2643</v>
      </c>
      <c r="C680" s="1" t="str">
        <f t="shared" si="106"/>
        <v>21:0691</v>
      </c>
      <c r="D680" s="1" t="str">
        <f t="shared" si="110"/>
        <v>21:0209</v>
      </c>
      <c r="E680" t="s">
        <v>2644</v>
      </c>
      <c r="F680" t="s">
        <v>2645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93</v>
      </c>
      <c r="N680">
        <v>679</v>
      </c>
      <c r="O680">
        <v>30</v>
      </c>
      <c r="P680">
        <v>5.6</v>
      </c>
      <c r="Q680">
        <v>-0.05</v>
      </c>
      <c r="R680">
        <v>3.4</v>
      </c>
      <c r="S680">
        <v>1.1000000000000001</v>
      </c>
      <c r="T680">
        <v>7</v>
      </c>
    </row>
    <row r="681" spans="1:20" x14ac:dyDescent="0.3">
      <c r="A681" t="s">
        <v>2646</v>
      </c>
      <c r="B681" t="s">
        <v>2647</v>
      </c>
      <c r="C681" s="1" t="str">
        <f t="shared" si="106"/>
        <v>21:0691</v>
      </c>
      <c r="D681" s="1" t="str">
        <f t="shared" si="110"/>
        <v>21:0209</v>
      </c>
      <c r="E681" t="s">
        <v>2648</v>
      </c>
      <c r="F681" t="s">
        <v>2649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98</v>
      </c>
      <c r="N681">
        <v>680</v>
      </c>
      <c r="O681">
        <v>30</v>
      </c>
      <c r="P681">
        <v>5.8</v>
      </c>
      <c r="Q681">
        <v>-0.05</v>
      </c>
      <c r="R681">
        <v>4.3</v>
      </c>
      <c r="S681">
        <v>1.3</v>
      </c>
      <c r="T681">
        <v>11</v>
      </c>
    </row>
    <row r="682" spans="1:20" x14ac:dyDescent="0.3">
      <c r="A682" t="s">
        <v>2650</v>
      </c>
      <c r="B682" t="s">
        <v>2651</v>
      </c>
      <c r="C682" s="1" t="str">
        <f t="shared" si="106"/>
        <v>21:0691</v>
      </c>
      <c r="D682" s="1" t="str">
        <f t="shared" si="110"/>
        <v>21:0209</v>
      </c>
      <c r="E682" t="s">
        <v>2652</v>
      </c>
      <c r="F682" t="s">
        <v>2653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103</v>
      </c>
      <c r="N682">
        <v>681</v>
      </c>
      <c r="O682">
        <v>40</v>
      </c>
      <c r="P682">
        <v>5.8</v>
      </c>
      <c r="Q682">
        <v>-0.05</v>
      </c>
      <c r="R682">
        <v>5.4</v>
      </c>
      <c r="S682">
        <v>1.6</v>
      </c>
      <c r="T682">
        <v>13</v>
      </c>
    </row>
    <row r="683" spans="1:20" x14ac:dyDescent="0.3">
      <c r="A683" t="s">
        <v>2654</v>
      </c>
      <c r="B683" t="s">
        <v>2655</v>
      </c>
      <c r="C683" s="1" t="str">
        <f t="shared" si="106"/>
        <v>21:0691</v>
      </c>
      <c r="D683" s="1" t="str">
        <f t="shared" si="110"/>
        <v>21:0209</v>
      </c>
      <c r="E683" t="s">
        <v>2656</v>
      </c>
      <c r="F683" t="s">
        <v>2657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108</v>
      </c>
      <c r="N683">
        <v>682</v>
      </c>
      <c r="O683">
        <v>40</v>
      </c>
      <c r="P683">
        <v>5.7</v>
      </c>
      <c r="Q683">
        <v>-0.05</v>
      </c>
      <c r="R683">
        <v>4.5999999999999996</v>
      </c>
      <c r="S683">
        <v>1.3</v>
      </c>
      <c r="T683">
        <v>10</v>
      </c>
    </row>
    <row r="684" spans="1:20" x14ac:dyDescent="0.3">
      <c r="A684" t="s">
        <v>2658</v>
      </c>
      <c r="B684" t="s">
        <v>2659</v>
      </c>
      <c r="C684" s="1" t="str">
        <f t="shared" si="106"/>
        <v>21:0691</v>
      </c>
      <c r="D684" s="1" t="str">
        <f t="shared" si="110"/>
        <v>21:0209</v>
      </c>
      <c r="E684" t="s">
        <v>2660</v>
      </c>
      <c r="F684" t="s">
        <v>2661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113</v>
      </c>
      <c r="N684">
        <v>683</v>
      </c>
      <c r="O684">
        <v>40</v>
      </c>
      <c r="P684">
        <v>5.7</v>
      </c>
      <c r="Q684">
        <v>-0.05</v>
      </c>
      <c r="R684">
        <v>4.3</v>
      </c>
      <c r="S684">
        <v>1.3</v>
      </c>
      <c r="T684">
        <v>13</v>
      </c>
    </row>
    <row r="685" spans="1:20" x14ac:dyDescent="0.3">
      <c r="A685" t="s">
        <v>2662</v>
      </c>
      <c r="B685" t="s">
        <v>2663</v>
      </c>
      <c r="C685" s="1" t="str">
        <f t="shared" si="106"/>
        <v>21:0691</v>
      </c>
      <c r="D685" s="1" t="str">
        <f t="shared" si="110"/>
        <v>21:0209</v>
      </c>
      <c r="E685" t="s">
        <v>2664</v>
      </c>
      <c r="F685" t="s">
        <v>2665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33</v>
      </c>
      <c r="N685">
        <v>684</v>
      </c>
      <c r="O685">
        <v>60</v>
      </c>
      <c r="P685">
        <v>5.8</v>
      </c>
      <c r="Q685">
        <v>-0.05</v>
      </c>
      <c r="R685">
        <v>6.5</v>
      </c>
      <c r="S685">
        <v>1.8</v>
      </c>
      <c r="T685">
        <v>17</v>
      </c>
    </row>
    <row r="686" spans="1:20" x14ac:dyDescent="0.3">
      <c r="A686" t="s">
        <v>2666</v>
      </c>
      <c r="B686" t="s">
        <v>2667</v>
      </c>
      <c r="C686" s="1" t="str">
        <f t="shared" si="106"/>
        <v>21:0691</v>
      </c>
      <c r="D686" s="1" t="str">
        <f t="shared" si="110"/>
        <v>21:0209</v>
      </c>
      <c r="E686" t="s">
        <v>2668</v>
      </c>
      <c r="F686" t="s">
        <v>2669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38</v>
      </c>
      <c r="N686">
        <v>685</v>
      </c>
      <c r="O686">
        <v>50</v>
      </c>
      <c r="P686">
        <v>5.9</v>
      </c>
      <c r="Q686">
        <v>-0.05</v>
      </c>
      <c r="R686">
        <v>7.7</v>
      </c>
      <c r="S686">
        <v>2.2999999999999998</v>
      </c>
      <c r="T686">
        <v>22</v>
      </c>
    </row>
    <row r="687" spans="1:20" x14ac:dyDescent="0.3">
      <c r="A687" t="s">
        <v>2670</v>
      </c>
      <c r="B687" t="s">
        <v>2671</v>
      </c>
      <c r="C687" s="1" t="str">
        <f t="shared" si="106"/>
        <v>21:0691</v>
      </c>
      <c r="D687" s="1" t="str">
        <f t="shared" si="110"/>
        <v>21:0209</v>
      </c>
      <c r="E687" t="s">
        <v>2672</v>
      </c>
      <c r="F687" t="s">
        <v>2673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43</v>
      </c>
      <c r="N687">
        <v>686</v>
      </c>
      <c r="O687">
        <v>50</v>
      </c>
      <c r="P687">
        <v>6</v>
      </c>
      <c r="Q687">
        <v>-0.05</v>
      </c>
      <c r="R687">
        <v>8</v>
      </c>
      <c r="S687">
        <v>2.4</v>
      </c>
      <c r="T687">
        <v>23</v>
      </c>
    </row>
    <row r="688" spans="1:20" x14ac:dyDescent="0.3">
      <c r="A688" t="s">
        <v>2674</v>
      </c>
      <c r="B688" t="s">
        <v>2675</v>
      </c>
      <c r="C688" s="1" t="str">
        <f t="shared" si="106"/>
        <v>21:0691</v>
      </c>
      <c r="D688" s="1" t="str">
        <f t="shared" si="110"/>
        <v>21:0209</v>
      </c>
      <c r="E688" t="s">
        <v>2676</v>
      </c>
      <c r="F688" t="s">
        <v>2677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>
        <v>70</v>
      </c>
      <c r="P688">
        <v>6</v>
      </c>
      <c r="Q688">
        <v>-0.05</v>
      </c>
      <c r="R688">
        <v>11.5</v>
      </c>
      <c r="S688">
        <v>2.9</v>
      </c>
      <c r="T688">
        <v>22</v>
      </c>
    </row>
    <row r="689" spans="1:20" x14ac:dyDescent="0.3">
      <c r="A689" t="s">
        <v>2678</v>
      </c>
      <c r="B689" t="s">
        <v>2679</v>
      </c>
      <c r="C689" s="1" t="str">
        <f t="shared" si="106"/>
        <v>21:0691</v>
      </c>
      <c r="D689" s="1" t="str">
        <f t="shared" si="110"/>
        <v>21:0209</v>
      </c>
      <c r="E689" t="s">
        <v>2676</v>
      </c>
      <c r="F689" t="s">
        <v>2680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28</v>
      </c>
      <c r="N689">
        <v>688</v>
      </c>
      <c r="O689">
        <v>70</v>
      </c>
      <c r="P689">
        <v>6</v>
      </c>
      <c r="Q689">
        <v>-0.05</v>
      </c>
      <c r="R689">
        <v>11.5</v>
      </c>
      <c r="S689">
        <v>2.8</v>
      </c>
      <c r="T689">
        <v>22</v>
      </c>
    </row>
    <row r="690" spans="1:20" x14ac:dyDescent="0.3">
      <c r="A690" t="s">
        <v>2681</v>
      </c>
      <c r="B690" t="s">
        <v>2682</v>
      </c>
      <c r="C690" s="1" t="str">
        <f t="shared" si="106"/>
        <v>21:0691</v>
      </c>
      <c r="D690" s="1" t="str">
        <f t="shared" si="110"/>
        <v>21:0209</v>
      </c>
      <c r="E690" t="s">
        <v>2683</v>
      </c>
      <c r="F690" t="s">
        <v>2684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53</v>
      </c>
      <c r="N690">
        <v>689</v>
      </c>
      <c r="O690">
        <v>60</v>
      </c>
      <c r="P690">
        <v>5.6</v>
      </c>
      <c r="Q690">
        <v>-0.05</v>
      </c>
      <c r="R690">
        <v>3.3</v>
      </c>
      <c r="S690">
        <v>0.8</v>
      </c>
      <c r="T690">
        <v>4</v>
      </c>
    </row>
    <row r="691" spans="1:20" x14ac:dyDescent="0.3">
      <c r="A691" t="s">
        <v>2685</v>
      </c>
      <c r="B691" t="s">
        <v>2686</v>
      </c>
      <c r="C691" s="1" t="str">
        <f t="shared" si="106"/>
        <v>21:0691</v>
      </c>
      <c r="D691" s="1" t="str">
        <f t="shared" si="110"/>
        <v>21:0209</v>
      </c>
      <c r="E691" t="s">
        <v>2687</v>
      </c>
      <c r="F691" t="s">
        <v>2688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58</v>
      </c>
      <c r="N691">
        <v>690</v>
      </c>
      <c r="O691">
        <v>50</v>
      </c>
      <c r="P691">
        <v>5.6</v>
      </c>
      <c r="Q691">
        <v>-0.05</v>
      </c>
      <c r="R691">
        <v>3.4</v>
      </c>
      <c r="S691">
        <v>0.9</v>
      </c>
      <c r="T691">
        <v>6</v>
      </c>
    </row>
    <row r="692" spans="1:20" x14ac:dyDescent="0.3">
      <c r="A692" t="s">
        <v>2689</v>
      </c>
      <c r="B692" t="s">
        <v>2690</v>
      </c>
      <c r="C692" s="1" t="str">
        <f t="shared" si="106"/>
        <v>21:0691</v>
      </c>
      <c r="D692" s="1" t="str">
        <f t="shared" si="110"/>
        <v>21:0209</v>
      </c>
      <c r="E692" t="s">
        <v>2691</v>
      </c>
      <c r="F692" t="s">
        <v>2692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63</v>
      </c>
      <c r="N692">
        <v>691</v>
      </c>
      <c r="O692">
        <v>40</v>
      </c>
      <c r="P692">
        <v>5.8</v>
      </c>
      <c r="Q692">
        <v>-0.05</v>
      </c>
      <c r="R692">
        <v>5.5</v>
      </c>
      <c r="S692">
        <v>1.3</v>
      </c>
      <c r="T692">
        <v>10</v>
      </c>
    </row>
    <row r="693" spans="1:20" x14ac:dyDescent="0.3">
      <c r="A693" t="s">
        <v>2693</v>
      </c>
      <c r="B693" t="s">
        <v>2694</v>
      </c>
      <c r="C693" s="1" t="str">
        <f t="shared" si="106"/>
        <v>21:0691</v>
      </c>
      <c r="D693" s="1" t="str">
        <f t="shared" si="110"/>
        <v>21:0209</v>
      </c>
      <c r="E693" t="s">
        <v>2695</v>
      </c>
      <c r="F693" t="s">
        <v>2696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68</v>
      </c>
      <c r="N693">
        <v>692</v>
      </c>
      <c r="O693">
        <v>40</v>
      </c>
      <c r="P693">
        <v>5.7</v>
      </c>
      <c r="Q693">
        <v>-0.05</v>
      </c>
      <c r="R693">
        <v>5.2</v>
      </c>
      <c r="S693">
        <v>1.4</v>
      </c>
      <c r="T693">
        <v>12</v>
      </c>
    </row>
    <row r="694" spans="1:20" x14ac:dyDescent="0.3">
      <c r="A694" t="s">
        <v>2697</v>
      </c>
      <c r="B694" t="s">
        <v>2698</v>
      </c>
      <c r="C694" s="1" t="str">
        <f t="shared" si="106"/>
        <v>21:0691</v>
      </c>
      <c r="D694" s="1" t="str">
        <f t="shared" si="110"/>
        <v>21:0209</v>
      </c>
      <c r="E694" t="s">
        <v>2699</v>
      </c>
      <c r="F694" t="s">
        <v>2700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73</v>
      </c>
      <c r="N694">
        <v>693</v>
      </c>
      <c r="O694">
        <v>40</v>
      </c>
      <c r="P694">
        <v>5.7</v>
      </c>
      <c r="Q694">
        <v>-0.05</v>
      </c>
      <c r="R694">
        <v>4.5999999999999996</v>
      </c>
      <c r="S694">
        <v>1.3</v>
      </c>
      <c r="T694">
        <v>11</v>
      </c>
    </row>
    <row r="695" spans="1:20" hidden="1" x14ac:dyDescent="0.3">
      <c r="A695" t="s">
        <v>2701</v>
      </c>
      <c r="B695" t="s">
        <v>2702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46</v>
      </c>
      <c r="K695" t="s">
        <v>47</v>
      </c>
      <c r="L695">
        <v>38</v>
      </c>
      <c r="M695" t="s">
        <v>48</v>
      </c>
      <c r="N695">
        <v>694</v>
      </c>
      <c r="O695">
        <v>120</v>
      </c>
      <c r="P695">
        <v>6.1</v>
      </c>
      <c r="Q695">
        <v>0.52</v>
      </c>
      <c r="R695">
        <v>18.5</v>
      </c>
      <c r="S695">
        <v>2</v>
      </c>
      <c r="T695">
        <v>38</v>
      </c>
    </row>
    <row r="696" spans="1:20" x14ac:dyDescent="0.3">
      <c r="A696" t="s">
        <v>2703</v>
      </c>
      <c r="B696" t="s">
        <v>2704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2705</v>
      </c>
      <c r="F696" t="s">
        <v>2706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78</v>
      </c>
      <c r="N696">
        <v>695</v>
      </c>
      <c r="O696">
        <v>40</v>
      </c>
      <c r="P696">
        <v>5.8</v>
      </c>
      <c r="Q696">
        <v>-0.05</v>
      </c>
      <c r="R696">
        <v>5</v>
      </c>
      <c r="S696">
        <v>1.2</v>
      </c>
      <c r="T696">
        <v>9</v>
      </c>
    </row>
    <row r="697" spans="1:20" x14ac:dyDescent="0.3">
      <c r="A697" t="s">
        <v>2707</v>
      </c>
      <c r="B697" t="s">
        <v>2708</v>
      </c>
      <c r="C697" s="1" t="str">
        <f t="shared" si="106"/>
        <v>21:0691</v>
      </c>
      <c r="D697" s="1" t="str">
        <f t="shared" si="113"/>
        <v>21:0209</v>
      </c>
      <c r="E697" t="s">
        <v>2709</v>
      </c>
      <c r="F697" t="s">
        <v>2710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83</v>
      </c>
      <c r="N697">
        <v>696</v>
      </c>
      <c r="O697">
        <v>50</v>
      </c>
      <c r="P697">
        <v>5.7</v>
      </c>
      <c r="Q697">
        <v>-0.05</v>
      </c>
      <c r="R697">
        <v>4.0999999999999996</v>
      </c>
      <c r="S697">
        <v>1</v>
      </c>
      <c r="T697">
        <v>7</v>
      </c>
    </row>
    <row r="698" spans="1:20" x14ac:dyDescent="0.3">
      <c r="A698" t="s">
        <v>2711</v>
      </c>
      <c r="B698" t="s">
        <v>2712</v>
      </c>
      <c r="C698" s="1" t="str">
        <f t="shared" si="106"/>
        <v>21:0691</v>
      </c>
      <c r="D698" s="1" t="str">
        <f t="shared" si="113"/>
        <v>21:0209</v>
      </c>
      <c r="E698" t="s">
        <v>2713</v>
      </c>
      <c r="F698" t="s">
        <v>2714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88</v>
      </c>
      <c r="N698">
        <v>697</v>
      </c>
      <c r="O698">
        <v>50</v>
      </c>
      <c r="P698">
        <v>5.5</v>
      </c>
      <c r="Q698">
        <v>-0.05</v>
      </c>
      <c r="R698">
        <v>2.7</v>
      </c>
      <c r="S698">
        <v>0.7</v>
      </c>
      <c r="T698">
        <v>4</v>
      </c>
    </row>
    <row r="699" spans="1:20" x14ac:dyDescent="0.3">
      <c r="A699" t="s">
        <v>2715</v>
      </c>
      <c r="B699" t="s">
        <v>2716</v>
      </c>
      <c r="C699" s="1" t="str">
        <f t="shared" si="106"/>
        <v>21:0691</v>
      </c>
      <c r="D699" s="1" t="str">
        <f t="shared" si="113"/>
        <v>21:0209</v>
      </c>
      <c r="E699" t="s">
        <v>2717</v>
      </c>
      <c r="F699" t="s">
        <v>2718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93</v>
      </c>
      <c r="N699">
        <v>698</v>
      </c>
      <c r="O699">
        <v>40</v>
      </c>
      <c r="P699">
        <v>5.5</v>
      </c>
      <c r="Q699">
        <v>-0.05</v>
      </c>
      <c r="R699">
        <v>2.9</v>
      </c>
      <c r="S699">
        <v>0.7</v>
      </c>
      <c r="T699">
        <v>7</v>
      </c>
    </row>
    <row r="700" spans="1:20" x14ac:dyDescent="0.3">
      <c r="A700" t="s">
        <v>2719</v>
      </c>
      <c r="B700" t="s">
        <v>2720</v>
      </c>
      <c r="C700" s="1" t="str">
        <f t="shared" si="106"/>
        <v>21:0691</v>
      </c>
      <c r="D700" s="1" t="str">
        <f t="shared" si="113"/>
        <v>21:0209</v>
      </c>
      <c r="E700" t="s">
        <v>2721</v>
      </c>
      <c r="F700" t="s">
        <v>2722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98</v>
      </c>
      <c r="N700">
        <v>699</v>
      </c>
      <c r="O700">
        <v>30</v>
      </c>
      <c r="P700">
        <v>5.2</v>
      </c>
      <c r="Q700">
        <v>-0.05</v>
      </c>
      <c r="R700">
        <v>3.7</v>
      </c>
      <c r="S700">
        <v>1</v>
      </c>
      <c r="T700">
        <v>2</v>
      </c>
    </row>
    <row r="701" spans="1:20" x14ac:dyDescent="0.3">
      <c r="A701" t="s">
        <v>2723</v>
      </c>
      <c r="B701" t="s">
        <v>2724</v>
      </c>
      <c r="C701" s="1" t="str">
        <f t="shared" si="106"/>
        <v>21:0691</v>
      </c>
      <c r="D701" s="1" t="str">
        <f t="shared" si="113"/>
        <v>21:0209</v>
      </c>
      <c r="E701" t="s">
        <v>2725</v>
      </c>
      <c r="F701" t="s">
        <v>2726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103</v>
      </c>
      <c r="N701">
        <v>700</v>
      </c>
      <c r="O701">
        <v>40</v>
      </c>
      <c r="P701">
        <v>5.7</v>
      </c>
      <c r="Q701">
        <v>-0.05</v>
      </c>
      <c r="R701">
        <v>5.4</v>
      </c>
      <c r="S701">
        <v>1.3</v>
      </c>
      <c r="T701">
        <v>12</v>
      </c>
    </row>
    <row r="702" spans="1:20" x14ac:dyDescent="0.3">
      <c r="A702" t="s">
        <v>2727</v>
      </c>
      <c r="B702" t="s">
        <v>2728</v>
      </c>
      <c r="C702" s="1" t="str">
        <f t="shared" si="106"/>
        <v>21:0691</v>
      </c>
      <c r="D702" s="1" t="str">
        <f t="shared" si="113"/>
        <v>21:0209</v>
      </c>
      <c r="E702" t="s">
        <v>2729</v>
      </c>
      <c r="F702" t="s">
        <v>2730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108</v>
      </c>
      <c r="N702">
        <v>701</v>
      </c>
      <c r="O702">
        <v>50</v>
      </c>
      <c r="P702">
        <v>5.7</v>
      </c>
      <c r="Q702">
        <v>-0.05</v>
      </c>
      <c r="R702">
        <v>4.5</v>
      </c>
      <c r="S702">
        <v>1.2</v>
      </c>
      <c r="T702">
        <v>9</v>
      </c>
    </row>
    <row r="703" spans="1:20" x14ac:dyDescent="0.3">
      <c r="A703" t="s">
        <v>2731</v>
      </c>
      <c r="B703" t="s">
        <v>2732</v>
      </c>
      <c r="C703" s="1" t="str">
        <f t="shared" si="106"/>
        <v>21:0691</v>
      </c>
      <c r="D703" s="1" t="str">
        <f t="shared" si="113"/>
        <v>21:0209</v>
      </c>
      <c r="E703" t="s">
        <v>2733</v>
      </c>
      <c r="F703" t="s">
        <v>2734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113</v>
      </c>
      <c r="N703">
        <v>702</v>
      </c>
      <c r="O703">
        <v>40</v>
      </c>
      <c r="P703">
        <v>5.6</v>
      </c>
      <c r="Q703">
        <v>-0.05</v>
      </c>
      <c r="R703">
        <v>4.2</v>
      </c>
      <c r="S703">
        <v>1.1000000000000001</v>
      </c>
      <c r="T703">
        <v>8</v>
      </c>
    </row>
    <row r="704" spans="1:20" x14ac:dyDescent="0.3">
      <c r="A704" t="s">
        <v>2735</v>
      </c>
      <c r="B704" t="s">
        <v>2736</v>
      </c>
      <c r="C704" s="1" t="str">
        <f t="shared" si="106"/>
        <v>21:0691</v>
      </c>
      <c r="D704" s="1" t="str">
        <f t="shared" si="113"/>
        <v>21:0209</v>
      </c>
      <c r="E704" t="s">
        <v>2737</v>
      </c>
      <c r="F704" t="s">
        <v>2738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>
        <v>40</v>
      </c>
      <c r="P704">
        <v>5.6</v>
      </c>
      <c r="Q704">
        <v>-0.05</v>
      </c>
      <c r="R704">
        <v>4.3</v>
      </c>
      <c r="S704">
        <v>1.1000000000000001</v>
      </c>
      <c r="T704">
        <v>7</v>
      </c>
    </row>
    <row r="705" spans="1:20" x14ac:dyDescent="0.3">
      <c r="A705" t="s">
        <v>2739</v>
      </c>
      <c r="B705" t="s">
        <v>2740</v>
      </c>
      <c r="C705" s="1" t="str">
        <f t="shared" si="106"/>
        <v>21:0691</v>
      </c>
      <c r="D705" s="1" t="str">
        <f t="shared" si="113"/>
        <v>21:0209</v>
      </c>
      <c r="E705" t="s">
        <v>2737</v>
      </c>
      <c r="F705" t="s">
        <v>2741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28</v>
      </c>
      <c r="N705">
        <v>704</v>
      </c>
      <c r="O705">
        <v>40</v>
      </c>
      <c r="P705">
        <v>5.6</v>
      </c>
      <c r="Q705">
        <v>-0.05</v>
      </c>
      <c r="R705">
        <v>4.3</v>
      </c>
      <c r="S705">
        <v>1.1000000000000001</v>
      </c>
      <c r="T705">
        <v>7</v>
      </c>
    </row>
    <row r="706" spans="1:20" x14ac:dyDescent="0.3">
      <c r="A706" t="s">
        <v>2742</v>
      </c>
      <c r="B706" t="s">
        <v>2743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2744</v>
      </c>
      <c r="F706" t="s">
        <v>2745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33</v>
      </c>
      <c r="N706">
        <v>705</v>
      </c>
      <c r="O706">
        <v>40</v>
      </c>
      <c r="P706">
        <v>5.5</v>
      </c>
      <c r="Q706">
        <v>-0.05</v>
      </c>
      <c r="R706">
        <v>3.7</v>
      </c>
      <c r="S706">
        <v>1.1000000000000001</v>
      </c>
      <c r="T706">
        <v>5</v>
      </c>
    </row>
    <row r="707" spans="1:20" x14ac:dyDescent="0.3">
      <c r="A707" t="s">
        <v>2746</v>
      </c>
      <c r="B707" t="s">
        <v>2747</v>
      </c>
      <c r="C707" s="1" t="str">
        <f t="shared" si="116"/>
        <v>21:0691</v>
      </c>
      <c r="D707" s="1" t="str">
        <f t="shared" si="113"/>
        <v>21:0209</v>
      </c>
      <c r="E707" t="s">
        <v>2748</v>
      </c>
      <c r="F707" t="s">
        <v>2749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38</v>
      </c>
      <c r="N707">
        <v>706</v>
      </c>
      <c r="O707">
        <v>40</v>
      </c>
      <c r="P707">
        <v>5.6</v>
      </c>
      <c r="Q707">
        <v>-0.05</v>
      </c>
      <c r="R707">
        <v>4.4000000000000004</v>
      </c>
      <c r="S707">
        <v>1.1000000000000001</v>
      </c>
      <c r="T707">
        <v>8</v>
      </c>
    </row>
    <row r="708" spans="1:20" x14ac:dyDescent="0.3">
      <c r="A708" t="s">
        <v>2750</v>
      </c>
      <c r="B708" t="s">
        <v>2751</v>
      </c>
      <c r="C708" s="1" t="str">
        <f t="shared" si="116"/>
        <v>21:0691</v>
      </c>
      <c r="D708" s="1" t="str">
        <f t="shared" si="113"/>
        <v>21:0209</v>
      </c>
      <c r="E708" t="s">
        <v>2752</v>
      </c>
      <c r="F708" t="s">
        <v>2753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43</v>
      </c>
      <c r="N708">
        <v>707</v>
      </c>
      <c r="O708">
        <v>40</v>
      </c>
      <c r="P708">
        <v>5.5</v>
      </c>
      <c r="Q708">
        <v>-0.05</v>
      </c>
      <c r="R708">
        <v>3.9</v>
      </c>
      <c r="S708">
        <v>0.9</v>
      </c>
      <c r="T708">
        <v>6</v>
      </c>
    </row>
    <row r="709" spans="1:20" x14ac:dyDescent="0.3">
      <c r="A709" t="s">
        <v>2754</v>
      </c>
      <c r="B709" t="s">
        <v>2755</v>
      </c>
      <c r="C709" s="1" t="str">
        <f t="shared" si="116"/>
        <v>21:0691</v>
      </c>
      <c r="D709" s="1" t="str">
        <f t="shared" si="113"/>
        <v>21:0209</v>
      </c>
      <c r="E709" t="s">
        <v>2756</v>
      </c>
      <c r="F709" t="s">
        <v>2757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53</v>
      </c>
      <c r="N709">
        <v>708</v>
      </c>
      <c r="O709">
        <v>40</v>
      </c>
      <c r="P709">
        <v>5.8</v>
      </c>
      <c r="Q709">
        <v>-0.05</v>
      </c>
      <c r="R709">
        <v>7.2</v>
      </c>
      <c r="S709">
        <v>2</v>
      </c>
      <c r="T709">
        <v>15</v>
      </c>
    </row>
    <row r="710" spans="1:20" hidden="1" x14ac:dyDescent="0.3">
      <c r="A710" t="s">
        <v>2758</v>
      </c>
      <c r="B710" t="s">
        <v>2759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46</v>
      </c>
      <c r="K710" t="s">
        <v>47</v>
      </c>
      <c r="L710">
        <v>39</v>
      </c>
      <c r="M710" t="s">
        <v>48</v>
      </c>
      <c r="N710">
        <v>709</v>
      </c>
      <c r="O710">
        <v>40</v>
      </c>
      <c r="P710">
        <v>6.1</v>
      </c>
      <c r="Q710">
        <v>0.18</v>
      </c>
      <c r="R710">
        <v>15</v>
      </c>
      <c r="S710">
        <v>2.1</v>
      </c>
      <c r="T710">
        <v>38</v>
      </c>
    </row>
    <row r="711" spans="1:20" x14ac:dyDescent="0.3">
      <c r="A711" t="s">
        <v>2760</v>
      </c>
      <c r="B711" t="s">
        <v>2761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2762</v>
      </c>
      <c r="F711" t="s">
        <v>2763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58</v>
      </c>
      <c r="N711">
        <v>710</v>
      </c>
      <c r="O711">
        <v>50</v>
      </c>
      <c r="P711">
        <v>5.8</v>
      </c>
      <c r="Q711">
        <v>-0.05</v>
      </c>
      <c r="R711">
        <v>4.7</v>
      </c>
      <c r="S711">
        <v>1.5</v>
      </c>
      <c r="T711">
        <v>7</v>
      </c>
    </row>
    <row r="712" spans="1:20" x14ac:dyDescent="0.3">
      <c r="A712" t="s">
        <v>2764</v>
      </c>
      <c r="B712" t="s">
        <v>2765</v>
      </c>
      <c r="C712" s="1" t="str">
        <f t="shared" si="116"/>
        <v>21:0691</v>
      </c>
      <c r="D712" s="1" t="str">
        <f t="shared" si="117"/>
        <v>21:0209</v>
      </c>
      <c r="E712" t="s">
        <v>2766</v>
      </c>
      <c r="F712" t="s">
        <v>2767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63</v>
      </c>
      <c r="N712">
        <v>711</v>
      </c>
      <c r="O712">
        <v>50</v>
      </c>
      <c r="P712">
        <v>5.6</v>
      </c>
      <c r="Q712">
        <v>-0.05</v>
      </c>
      <c r="R712">
        <v>3.4</v>
      </c>
      <c r="S712">
        <v>1</v>
      </c>
      <c r="T712">
        <v>5</v>
      </c>
    </row>
    <row r="713" spans="1:20" x14ac:dyDescent="0.3">
      <c r="A713" t="s">
        <v>2768</v>
      </c>
      <c r="B713" t="s">
        <v>2769</v>
      </c>
      <c r="C713" s="1" t="str">
        <f t="shared" si="116"/>
        <v>21:0691</v>
      </c>
      <c r="D713" s="1" t="str">
        <f t="shared" si="117"/>
        <v>21:0209</v>
      </c>
      <c r="E713" t="s">
        <v>2770</v>
      </c>
      <c r="F713" t="s">
        <v>2771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68</v>
      </c>
      <c r="N713">
        <v>712</v>
      </c>
      <c r="O713">
        <v>40</v>
      </c>
      <c r="P713">
        <v>5.5</v>
      </c>
      <c r="Q713">
        <v>-0.05</v>
      </c>
      <c r="R713">
        <v>3.2</v>
      </c>
      <c r="S713">
        <v>0.8</v>
      </c>
      <c r="T713">
        <v>6</v>
      </c>
    </row>
    <row r="714" spans="1:20" x14ac:dyDescent="0.3">
      <c r="A714" t="s">
        <v>2772</v>
      </c>
      <c r="B714" t="s">
        <v>2773</v>
      </c>
      <c r="C714" s="1" t="str">
        <f t="shared" si="116"/>
        <v>21:0691</v>
      </c>
      <c r="D714" s="1" t="str">
        <f t="shared" si="117"/>
        <v>21:0209</v>
      </c>
      <c r="E714" t="s">
        <v>2774</v>
      </c>
      <c r="F714" t="s">
        <v>2775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73</v>
      </c>
      <c r="N714">
        <v>713</v>
      </c>
      <c r="O714">
        <v>60</v>
      </c>
      <c r="P714">
        <v>5.6</v>
      </c>
      <c r="Q714">
        <v>-0.05</v>
      </c>
      <c r="R714">
        <v>3.2</v>
      </c>
      <c r="S714">
        <v>1</v>
      </c>
      <c r="T714">
        <v>6</v>
      </c>
    </row>
    <row r="715" spans="1:20" x14ac:dyDescent="0.3">
      <c r="A715" t="s">
        <v>2776</v>
      </c>
      <c r="B715" t="s">
        <v>2777</v>
      </c>
      <c r="C715" s="1" t="str">
        <f t="shared" si="116"/>
        <v>21:0691</v>
      </c>
      <c r="D715" s="1" t="str">
        <f t="shared" si="117"/>
        <v>21:0209</v>
      </c>
      <c r="E715" t="s">
        <v>2778</v>
      </c>
      <c r="F715" t="s">
        <v>2779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78</v>
      </c>
      <c r="N715">
        <v>714</v>
      </c>
      <c r="O715">
        <v>50</v>
      </c>
      <c r="P715">
        <v>5.8</v>
      </c>
      <c r="Q715">
        <v>-0.05</v>
      </c>
      <c r="R715">
        <v>6</v>
      </c>
      <c r="S715">
        <v>1.6</v>
      </c>
      <c r="T715">
        <v>18</v>
      </c>
    </row>
    <row r="716" spans="1:20" x14ac:dyDescent="0.3">
      <c r="A716" t="s">
        <v>2780</v>
      </c>
      <c r="B716" t="s">
        <v>2781</v>
      </c>
      <c r="C716" s="1" t="str">
        <f t="shared" si="116"/>
        <v>21:0691</v>
      </c>
      <c r="D716" s="1" t="str">
        <f t="shared" si="117"/>
        <v>21:0209</v>
      </c>
      <c r="E716" t="s">
        <v>2782</v>
      </c>
      <c r="F716" t="s">
        <v>2783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83</v>
      </c>
      <c r="N716">
        <v>715</v>
      </c>
      <c r="O716">
        <v>60</v>
      </c>
      <c r="P716">
        <v>5.6</v>
      </c>
      <c r="Q716">
        <v>-0.05</v>
      </c>
      <c r="R716">
        <v>3.1</v>
      </c>
      <c r="S716">
        <v>0.8</v>
      </c>
      <c r="T716">
        <v>5</v>
      </c>
    </row>
    <row r="717" spans="1:20" x14ac:dyDescent="0.3">
      <c r="A717" t="s">
        <v>2784</v>
      </c>
      <c r="B717" t="s">
        <v>2785</v>
      </c>
      <c r="C717" s="1" t="str">
        <f t="shared" si="116"/>
        <v>21:0691</v>
      </c>
      <c r="D717" s="1" t="str">
        <f t="shared" si="117"/>
        <v>21:0209</v>
      </c>
      <c r="E717" t="s">
        <v>2786</v>
      </c>
      <c r="F717" t="s">
        <v>2787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88</v>
      </c>
      <c r="N717">
        <v>716</v>
      </c>
      <c r="O717">
        <v>50</v>
      </c>
      <c r="P717">
        <v>5.5</v>
      </c>
      <c r="Q717">
        <v>-0.05</v>
      </c>
      <c r="R717">
        <v>3.4</v>
      </c>
      <c r="S717">
        <v>0.8</v>
      </c>
      <c r="T717">
        <v>4</v>
      </c>
    </row>
    <row r="718" spans="1:20" x14ac:dyDescent="0.3">
      <c r="A718" t="s">
        <v>2788</v>
      </c>
      <c r="B718" t="s">
        <v>2789</v>
      </c>
      <c r="C718" s="1" t="str">
        <f t="shared" si="116"/>
        <v>21:0691</v>
      </c>
      <c r="D718" s="1" t="str">
        <f t="shared" si="117"/>
        <v>21:0209</v>
      </c>
      <c r="E718" t="s">
        <v>2790</v>
      </c>
      <c r="F718" t="s">
        <v>2791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93</v>
      </c>
      <c r="N718">
        <v>717</v>
      </c>
      <c r="O718">
        <v>60</v>
      </c>
      <c r="P718">
        <v>5.6</v>
      </c>
      <c r="Q718">
        <v>-0.05</v>
      </c>
      <c r="R718">
        <v>3.7</v>
      </c>
      <c r="S718">
        <v>0.9</v>
      </c>
      <c r="T718">
        <v>7</v>
      </c>
    </row>
    <row r="719" spans="1:20" x14ac:dyDescent="0.3">
      <c r="A719" t="s">
        <v>2792</v>
      </c>
      <c r="B719" t="s">
        <v>2793</v>
      </c>
      <c r="C719" s="1" t="str">
        <f t="shared" si="116"/>
        <v>21:0691</v>
      </c>
      <c r="D719" s="1" t="str">
        <f t="shared" si="117"/>
        <v>21:0209</v>
      </c>
      <c r="E719" t="s">
        <v>2794</v>
      </c>
      <c r="F719" t="s">
        <v>2795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98</v>
      </c>
      <c r="N719">
        <v>718</v>
      </c>
      <c r="O719">
        <v>60</v>
      </c>
      <c r="P719">
        <v>5.7</v>
      </c>
      <c r="Q719">
        <v>-0.05</v>
      </c>
      <c r="R719">
        <v>4.7</v>
      </c>
      <c r="S719">
        <v>1.2</v>
      </c>
      <c r="T719">
        <v>10</v>
      </c>
    </row>
    <row r="720" spans="1:20" x14ac:dyDescent="0.3">
      <c r="A720" t="s">
        <v>2796</v>
      </c>
      <c r="B720" t="s">
        <v>2797</v>
      </c>
      <c r="C720" s="1" t="str">
        <f t="shared" si="116"/>
        <v>21:0691</v>
      </c>
      <c r="D720" s="1" t="str">
        <f t="shared" si="117"/>
        <v>21:0209</v>
      </c>
      <c r="E720" t="s">
        <v>2798</v>
      </c>
      <c r="F720" t="s">
        <v>2799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103</v>
      </c>
      <c r="N720">
        <v>719</v>
      </c>
      <c r="O720">
        <v>60</v>
      </c>
      <c r="P720">
        <v>5.6</v>
      </c>
      <c r="Q720">
        <v>-0.05</v>
      </c>
      <c r="R720">
        <v>3.3</v>
      </c>
      <c r="S720">
        <v>1</v>
      </c>
      <c r="T720">
        <v>5</v>
      </c>
    </row>
    <row r="721" spans="1:20" x14ac:dyDescent="0.3">
      <c r="A721" t="s">
        <v>2800</v>
      </c>
      <c r="B721" t="s">
        <v>2801</v>
      </c>
      <c r="C721" s="1" t="str">
        <f t="shared" si="116"/>
        <v>21:0691</v>
      </c>
      <c r="D721" s="1" t="str">
        <f t="shared" si="117"/>
        <v>21:0209</v>
      </c>
      <c r="E721" t="s">
        <v>2802</v>
      </c>
      <c r="F721" t="s">
        <v>2803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108</v>
      </c>
      <c r="N721">
        <v>720</v>
      </c>
      <c r="O721">
        <v>60</v>
      </c>
      <c r="P721">
        <v>5.8</v>
      </c>
      <c r="Q721">
        <v>-0.05</v>
      </c>
      <c r="R721">
        <v>5.3</v>
      </c>
      <c r="S721">
        <v>1.3</v>
      </c>
      <c r="T721">
        <v>13</v>
      </c>
    </row>
    <row r="722" spans="1:20" x14ac:dyDescent="0.3">
      <c r="A722" t="s">
        <v>2804</v>
      </c>
      <c r="B722" t="s">
        <v>2805</v>
      </c>
      <c r="C722" s="1" t="str">
        <f t="shared" si="116"/>
        <v>21:0691</v>
      </c>
      <c r="D722" s="1" t="str">
        <f t="shared" si="117"/>
        <v>21:0209</v>
      </c>
      <c r="E722" t="s">
        <v>2806</v>
      </c>
      <c r="F722" t="s">
        <v>2807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113</v>
      </c>
      <c r="N722">
        <v>721</v>
      </c>
      <c r="O722">
        <v>60</v>
      </c>
      <c r="P722">
        <v>5.7</v>
      </c>
      <c r="Q722">
        <v>-0.05</v>
      </c>
      <c r="R722">
        <v>4.3</v>
      </c>
      <c r="S722">
        <v>1.1000000000000001</v>
      </c>
      <c r="T722">
        <v>9</v>
      </c>
    </row>
    <row r="723" spans="1:20" x14ac:dyDescent="0.3">
      <c r="A723" t="s">
        <v>2808</v>
      </c>
      <c r="B723" t="s">
        <v>2809</v>
      </c>
      <c r="C723" s="1" t="str">
        <f t="shared" si="116"/>
        <v>21:0691</v>
      </c>
      <c r="D723" s="1" t="str">
        <f t="shared" si="117"/>
        <v>21:0209</v>
      </c>
      <c r="E723" t="s">
        <v>2810</v>
      </c>
      <c r="F723" t="s">
        <v>2811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>
        <v>60</v>
      </c>
      <c r="P723">
        <v>5.7</v>
      </c>
      <c r="Q723">
        <v>-0.05</v>
      </c>
      <c r="R723">
        <v>4.7</v>
      </c>
      <c r="S723">
        <v>1.2</v>
      </c>
      <c r="T723">
        <v>9</v>
      </c>
    </row>
    <row r="724" spans="1:20" x14ac:dyDescent="0.3">
      <c r="A724" t="s">
        <v>2812</v>
      </c>
      <c r="B724" t="s">
        <v>2813</v>
      </c>
      <c r="C724" s="1" t="str">
        <f t="shared" si="116"/>
        <v>21:0691</v>
      </c>
      <c r="D724" s="1" t="str">
        <f t="shared" si="117"/>
        <v>21:0209</v>
      </c>
      <c r="E724" t="s">
        <v>2810</v>
      </c>
      <c r="F724" t="s">
        <v>2814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28</v>
      </c>
      <c r="N724">
        <v>723</v>
      </c>
      <c r="O724">
        <v>60</v>
      </c>
      <c r="P724">
        <v>5.7</v>
      </c>
      <c r="Q724">
        <v>-0.05</v>
      </c>
      <c r="R724">
        <v>4.2</v>
      </c>
      <c r="S724">
        <v>1.2</v>
      </c>
      <c r="T724">
        <v>9</v>
      </c>
    </row>
    <row r="725" spans="1:20" x14ac:dyDescent="0.3">
      <c r="A725" t="s">
        <v>2815</v>
      </c>
      <c r="B725" t="s">
        <v>2816</v>
      </c>
      <c r="C725" s="1" t="str">
        <f t="shared" si="116"/>
        <v>21:0691</v>
      </c>
      <c r="D725" s="1" t="str">
        <f t="shared" si="117"/>
        <v>21:0209</v>
      </c>
      <c r="E725" t="s">
        <v>2817</v>
      </c>
      <c r="F725" t="s">
        <v>2818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33</v>
      </c>
      <c r="N725">
        <v>724</v>
      </c>
      <c r="O725">
        <v>50</v>
      </c>
      <c r="P725">
        <v>5.7</v>
      </c>
      <c r="Q725">
        <v>-0.05</v>
      </c>
      <c r="R725">
        <v>4.3</v>
      </c>
      <c r="S725">
        <v>1.3</v>
      </c>
      <c r="T725">
        <v>9</v>
      </c>
    </row>
    <row r="726" spans="1:20" x14ac:dyDescent="0.3">
      <c r="A726" t="s">
        <v>2819</v>
      </c>
      <c r="B726" t="s">
        <v>2820</v>
      </c>
      <c r="C726" s="1" t="str">
        <f t="shared" si="116"/>
        <v>21:0691</v>
      </c>
      <c r="D726" s="1" t="str">
        <f t="shared" si="117"/>
        <v>21:0209</v>
      </c>
      <c r="E726" t="s">
        <v>2821</v>
      </c>
      <c r="F726" t="s">
        <v>2822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38</v>
      </c>
      <c r="N726">
        <v>725</v>
      </c>
      <c r="O726">
        <v>50</v>
      </c>
      <c r="P726">
        <v>5.9</v>
      </c>
      <c r="Q726">
        <v>-0.05</v>
      </c>
      <c r="R726">
        <v>5.5</v>
      </c>
      <c r="S726">
        <v>2.2999999999999998</v>
      </c>
      <c r="T726">
        <v>18</v>
      </c>
    </row>
    <row r="727" spans="1:20" x14ac:dyDescent="0.3">
      <c r="A727" t="s">
        <v>2823</v>
      </c>
      <c r="B727" t="s">
        <v>2824</v>
      </c>
      <c r="C727" s="1" t="str">
        <f t="shared" si="116"/>
        <v>21:0691</v>
      </c>
      <c r="D727" s="1" t="str">
        <f t="shared" si="117"/>
        <v>21:0209</v>
      </c>
      <c r="E727" t="s">
        <v>2825</v>
      </c>
      <c r="F727" t="s">
        <v>2826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43</v>
      </c>
      <c r="N727">
        <v>726</v>
      </c>
      <c r="O727">
        <v>60</v>
      </c>
      <c r="P727">
        <v>5.4</v>
      </c>
      <c r="Q727">
        <v>-0.05</v>
      </c>
      <c r="R727">
        <v>3.9</v>
      </c>
      <c r="S727">
        <v>1.2</v>
      </c>
      <c r="T727">
        <v>4</v>
      </c>
    </row>
    <row r="728" spans="1:20" x14ac:dyDescent="0.3">
      <c r="A728" t="s">
        <v>2827</v>
      </c>
      <c r="B728" t="s">
        <v>2828</v>
      </c>
      <c r="C728" s="1" t="str">
        <f t="shared" si="116"/>
        <v>21:0691</v>
      </c>
      <c r="D728" s="1" t="str">
        <f t="shared" si="117"/>
        <v>21:0209</v>
      </c>
      <c r="E728" t="s">
        <v>2829</v>
      </c>
      <c r="F728" t="s">
        <v>2830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53</v>
      </c>
      <c r="N728">
        <v>727</v>
      </c>
      <c r="O728">
        <v>60</v>
      </c>
      <c r="P728">
        <v>5.6</v>
      </c>
      <c r="Q728">
        <v>-0.05</v>
      </c>
      <c r="R728">
        <v>2.8</v>
      </c>
      <c r="S728">
        <v>1.3</v>
      </c>
      <c r="T728">
        <v>5</v>
      </c>
    </row>
    <row r="729" spans="1:20" x14ac:dyDescent="0.3">
      <c r="A729" t="s">
        <v>2831</v>
      </c>
      <c r="B729" t="s">
        <v>2832</v>
      </c>
      <c r="C729" s="1" t="str">
        <f t="shared" si="116"/>
        <v>21:0691</v>
      </c>
      <c r="D729" s="1" t="str">
        <f t="shared" si="117"/>
        <v>21:0209</v>
      </c>
      <c r="E729" t="s">
        <v>2833</v>
      </c>
      <c r="F729" t="s">
        <v>2834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58</v>
      </c>
      <c r="N729">
        <v>728</v>
      </c>
      <c r="O729">
        <v>50</v>
      </c>
      <c r="P729">
        <v>5.3</v>
      </c>
      <c r="Q729">
        <v>-0.05</v>
      </c>
      <c r="R729">
        <v>3.3</v>
      </c>
      <c r="S729">
        <v>1.1000000000000001</v>
      </c>
      <c r="T729">
        <v>3</v>
      </c>
    </row>
    <row r="730" spans="1:20" x14ac:dyDescent="0.3">
      <c r="A730" t="s">
        <v>2835</v>
      </c>
      <c r="B730" t="s">
        <v>2836</v>
      </c>
      <c r="C730" s="1" t="str">
        <f t="shared" si="116"/>
        <v>21:0691</v>
      </c>
      <c r="D730" s="1" t="str">
        <f t="shared" si="117"/>
        <v>21:0209</v>
      </c>
      <c r="E730" t="s">
        <v>2837</v>
      </c>
      <c r="F730" t="s">
        <v>2838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63</v>
      </c>
      <c r="N730">
        <v>729</v>
      </c>
      <c r="O730">
        <v>50</v>
      </c>
      <c r="P730">
        <v>5.5</v>
      </c>
      <c r="Q730">
        <v>-0.05</v>
      </c>
      <c r="R730">
        <v>4.2</v>
      </c>
      <c r="S730">
        <v>1.5</v>
      </c>
      <c r="T730">
        <v>8</v>
      </c>
    </row>
    <row r="731" spans="1:20" hidden="1" x14ac:dyDescent="0.3">
      <c r="A731" t="s">
        <v>2839</v>
      </c>
      <c r="B731" t="s">
        <v>2840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46</v>
      </c>
      <c r="K731" t="s">
        <v>47</v>
      </c>
      <c r="L731">
        <v>40</v>
      </c>
      <c r="M731" t="s">
        <v>48</v>
      </c>
      <c r="N731">
        <v>730</v>
      </c>
      <c r="O731">
        <v>110</v>
      </c>
      <c r="P731">
        <v>6</v>
      </c>
      <c r="Q731">
        <v>0.38</v>
      </c>
      <c r="R731">
        <v>17</v>
      </c>
      <c r="S731">
        <v>2.2000000000000002</v>
      </c>
      <c r="T731">
        <v>37</v>
      </c>
    </row>
    <row r="732" spans="1:20" x14ac:dyDescent="0.3">
      <c r="A732" t="s">
        <v>2841</v>
      </c>
      <c r="B732" t="s">
        <v>2842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2843</v>
      </c>
      <c r="F732" t="s">
        <v>2844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>
        <v>80</v>
      </c>
      <c r="P732">
        <v>5</v>
      </c>
      <c r="Q732">
        <v>-0.05</v>
      </c>
      <c r="R732">
        <v>2.6</v>
      </c>
      <c r="S732">
        <v>0.4</v>
      </c>
      <c r="T732">
        <v>1</v>
      </c>
    </row>
    <row r="733" spans="1:20" x14ac:dyDescent="0.3">
      <c r="A733" t="s">
        <v>2845</v>
      </c>
      <c r="B733" t="s">
        <v>2846</v>
      </c>
      <c r="C733" s="1" t="str">
        <f t="shared" si="116"/>
        <v>21:0691</v>
      </c>
      <c r="D733" s="1" t="str">
        <f t="shared" si="120"/>
        <v>21:0209</v>
      </c>
      <c r="E733" t="s">
        <v>2843</v>
      </c>
      <c r="F733" t="s">
        <v>2847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28</v>
      </c>
      <c r="N733">
        <v>732</v>
      </c>
      <c r="O733">
        <v>70</v>
      </c>
      <c r="P733">
        <v>4.9000000000000004</v>
      </c>
      <c r="Q733">
        <v>-0.05</v>
      </c>
      <c r="R733">
        <v>2.5</v>
      </c>
      <c r="S733">
        <v>0.4</v>
      </c>
      <c r="T733">
        <v>1</v>
      </c>
    </row>
    <row r="734" spans="1:20" x14ac:dyDescent="0.3">
      <c r="A734" t="s">
        <v>2848</v>
      </c>
      <c r="B734" t="s">
        <v>2849</v>
      </c>
      <c r="C734" s="1" t="str">
        <f t="shared" si="116"/>
        <v>21:0691</v>
      </c>
      <c r="D734" s="1" t="str">
        <f t="shared" si="120"/>
        <v>21:0209</v>
      </c>
      <c r="E734" t="s">
        <v>2850</v>
      </c>
      <c r="F734" t="s">
        <v>2851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33</v>
      </c>
      <c r="N734">
        <v>733</v>
      </c>
      <c r="O734">
        <v>90</v>
      </c>
      <c r="P734">
        <v>5.3</v>
      </c>
      <c r="Q734">
        <v>-0.05</v>
      </c>
      <c r="R734">
        <v>3.1</v>
      </c>
      <c r="S734">
        <v>0.52</v>
      </c>
      <c r="T734">
        <v>3</v>
      </c>
    </row>
    <row r="735" spans="1:20" x14ac:dyDescent="0.3">
      <c r="A735" t="s">
        <v>2852</v>
      </c>
      <c r="B735" t="s">
        <v>2853</v>
      </c>
      <c r="C735" s="1" t="str">
        <f t="shared" si="116"/>
        <v>21:0691</v>
      </c>
      <c r="D735" s="1" t="str">
        <f t="shared" si="120"/>
        <v>21:0209</v>
      </c>
      <c r="E735" t="s">
        <v>2854</v>
      </c>
      <c r="F735" t="s">
        <v>2855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38</v>
      </c>
      <c r="N735">
        <v>734</v>
      </c>
      <c r="O735">
        <v>60</v>
      </c>
      <c r="P735">
        <v>4</v>
      </c>
      <c r="Q735">
        <v>-0.05</v>
      </c>
      <c r="R735">
        <v>1.7</v>
      </c>
      <c r="S735">
        <v>0.72</v>
      </c>
      <c r="T735">
        <v>-1</v>
      </c>
    </row>
    <row r="736" spans="1:20" x14ac:dyDescent="0.3">
      <c r="A736" t="s">
        <v>2856</v>
      </c>
      <c r="B736" t="s">
        <v>2857</v>
      </c>
      <c r="C736" s="1" t="str">
        <f t="shared" si="116"/>
        <v>21:0691</v>
      </c>
      <c r="D736" s="1" t="str">
        <f t="shared" si="120"/>
        <v>21:0209</v>
      </c>
      <c r="E736" t="s">
        <v>2858</v>
      </c>
      <c r="F736" t="s">
        <v>2859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43</v>
      </c>
      <c r="N736">
        <v>735</v>
      </c>
      <c r="O736">
        <v>60</v>
      </c>
      <c r="P736">
        <v>4.5</v>
      </c>
      <c r="Q736">
        <v>-0.05</v>
      </c>
      <c r="R736">
        <v>1.9</v>
      </c>
      <c r="S736">
        <v>0.48</v>
      </c>
      <c r="T736">
        <v>-1</v>
      </c>
    </row>
    <row r="737" spans="1:20" x14ac:dyDescent="0.3">
      <c r="A737" t="s">
        <v>2860</v>
      </c>
      <c r="B737" t="s">
        <v>2861</v>
      </c>
      <c r="C737" s="1" t="str">
        <f t="shared" si="116"/>
        <v>21:0691</v>
      </c>
      <c r="D737" s="1" t="str">
        <f t="shared" si="120"/>
        <v>21:0209</v>
      </c>
      <c r="E737" t="s">
        <v>2862</v>
      </c>
      <c r="F737" t="s">
        <v>2863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53</v>
      </c>
      <c r="N737">
        <v>736</v>
      </c>
      <c r="O737">
        <v>90</v>
      </c>
      <c r="P737">
        <v>5.6</v>
      </c>
      <c r="Q737">
        <v>-0.05</v>
      </c>
      <c r="R737">
        <v>4.0999999999999996</v>
      </c>
      <c r="S737">
        <v>0.68</v>
      </c>
      <c r="T737">
        <v>9</v>
      </c>
    </row>
    <row r="738" spans="1:20" x14ac:dyDescent="0.3">
      <c r="A738" t="s">
        <v>2864</v>
      </c>
      <c r="B738" t="s">
        <v>2865</v>
      </c>
      <c r="C738" s="1" t="str">
        <f t="shared" si="116"/>
        <v>21:0691</v>
      </c>
      <c r="D738" s="1" t="str">
        <f t="shared" si="120"/>
        <v>21:0209</v>
      </c>
      <c r="E738" t="s">
        <v>2866</v>
      </c>
      <c r="F738" t="s">
        <v>2867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58</v>
      </c>
      <c r="N738">
        <v>737</v>
      </c>
      <c r="O738">
        <v>70</v>
      </c>
      <c r="P738">
        <v>5.3</v>
      </c>
      <c r="Q738">
        <v>-0.05</v>
      </c>
      <c r="R738">
        <v>3</v>
      </c>
      <c r="S738">
        <v>0.56000000000000005</v>
      </c>
      <c r="T738">
        <v>3</v>
      </c>
    </row>
    <row r="739" spans="1:20" x14ac:dyDescent="0.3">
      <c r="A739" t="s">
        <v>2868</v>
      </c>
      <c r="B739" t="s">
        <v>2869</v>
      </c>
      <c r="C739" s="1" t="str">
        <f t="shared" si="116"/>
        <v>21:0691</v>
      </c>
      <c r="D739" s="1" t="str">
        <f t="shared" si="120"/>
        <v>21:0209</v>
      </c>
      <c r="E739" t="s">
        <v>2870</v>
      </c>
      <c r="F739" t="s">
        <v>2871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63</v>
      </c>
      <c r="N739">
        <v>738</v>
      </c>
      <c r="O739">
        <v>60</v>
      </c>
      <c r="P739">
        <v>5.5</v>
      </c>
      <c r="Q739">
        <v>-0.05</v>
      </c>
      <c r="R739">
        <v>3.3</v>
      </c>
      <c r="S739">
        <v>0.72</v>
      </c>
      <c r="T739">
        <v>3</v>
      </c>
    </row>
    <row r="740" spans="1:20" hidden="1" x14ac:dyDescent="0.3">
      <c r="A740" t="s">
        <v>2872</v>
      </c>
      <c r="B740" t="s">
        <v>2873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46</v>
      </c>
      <c r="K740" t="s">
        <v>47</v>
      </c>
      <c r="L740">
        <v>41</v>
      </c>
      <c r="M740" t="s">
        <v>48</v>
      </c>
      <c r="N740">
        <v>739</v>
      </c>
      <c r="O740">
        <v>70</v>
      </c>
      <c r="P740">
        <v>6.1</v>
      </c>
      <c r="Q740">
        <v>0.19</v>
      </c>
      <c r="R740">
        <v>13.5</v>
      </c>
      <c r="S740">
        <v>2.1</v>
      </c>
      <c r="T740">
        <v>38</v>
      </c>
    </row>
    <row r="741" spans="1:20" x14ac:dyDescent="0.3">
      <c r="A741" t="s">
        <v>2874</v>
      </c>
      <c r="B741" t="s">
        <v>2875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2876</v>
      </c>
      <c r="F741" t="s">
        <v>2877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68</v>
      </c>
      <c r="N741">
        <v>740</v>
      </c>
      <c r="O741">
        <v>70</v>
      </c>
      <c r="P741">
        <v>5.5</v>
      </c>
      <c r="Q741">
        <v>-0.05</v>
      </c>
      <c r="R741">
        <v>3.7</v>
      </c>
      <c r="S741">
        <v>0.8</v>
      </c>
      <c r="T741">
        <v>4</v>
      </c>
    </row>
    <row r="742" spans="1:20" x14ac:dyDescent="0.3">
      <c r="A742" t="s">
        <v>2878</v>
      </c>
      <c r="B742" t="s">
        <v>2879</v>
      </c>
      <c r="C742" s="1" t="str">
        <f t="shared" si="116"/>
        <v>21:0691</v>
      </c>
      <c r="D742" s="1" t="str">
        <f t="shared" si="123"/>
        <v>21:0209</v>
      </c>
      <c r="E742" t="s">
        <v>2880</v>
      </c>
      <c r="F742" t="s">
        <v>2881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73</v>
      </c>
      <c r="N742">
        <v>741</v>
      </c>
      <c r="O742">
        <v>60</v>
      </c>
      <c r="P742">
        <v>5.7</v>
      </c>
      <c r="Q742">
        <v>-0.05</v>
      </c>
      <c r="R742">
        <v>4.5</v>
      </c>
      <c r="S742">
        <v>1.3</v>
      </c>
      <c r="T742">
        <v>11</v>
      </c>
    </row>
    <row r="743" spans="1:20" x14ac:dyDescent="0.3">
      <c r="A743" t="s">
        <v>2882</v>
      </c>
      <c r="B743" t="s">
        <v>2883</v>
      </c>
      <c r="C743" s="1" t="str">
        <f t="shared" si="116"/>
        <v>21:0691</v>
      </c>
      <c r="D743" s="1" t="str">
        <f t="shared" si="123"/>
        <v>21:0209</v>
      </c>
      <c r="E743" t="s">
        <v>2884</v>
      </c>
      <c r="F743" t="s">
        <v>2885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78</v>
      </c>
      <c r="N743">
        <v>742</v>
      </c>
      <c r="O743">
        <v>60</v>
      </c>
      <c r="P743">
        <v>5.5</v>
      </c>
      <c r="Q743">
        <v>-0.05</v>
      </c>
      <c r="R743">
        <v>3.1</v>
      </c>
      <c r="S743">
        <v>0.64</v>
      </c>
      <c r="T743">
        <v>3</v>
      </c>
    </row>
    <row r="744" spans="1:20" x14ac:dyDescent="0.3">
      <c r="A744" t="s">
        <v>2886</v>
      </c>
      <c r="B744" t="s">
        <v>2887</v>
      </c>
      <c r="C744" s="1" t="str">
        <f t="shared" si="116"/>
        <v>21:0691</v>
      </c>
      <c r="D744" s="1" t="str">
        <f t="shared" si="123"/>
        <v>21:0209</v>
      </c>
      <c r="E744" t="s">
        <v>2888</v>
      </c>
      <c r="F744" t="s">
        <v>2889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83</v>
      </c>
      <c r="N744">
        <v>743</v>
      </c>
      <c r="O744">
        <v>60</v>
      </c>
      <c r="P744">
        <v>5.3</v>
      </c>
      <c r="Q744">
        <v>-0.05</v>
      </c>
      <c r="R744">
        <v>2.1</v>
      </c>
      <c r="S744">
        <v>0.4</v>
      </c>
      <c r="T744">
        <v>2</v>
      </c>
    </row>
    <row r="745" spans="1:20" x14ac:dyDescent="0.3">
      <c r="A745" t="s">
        <v>2890</v>
      </c>
      <c r="B745" t="s">
        <v>2891</v>
      </c>
      <c r="C745" s="1" t="str">
        <f t="shared" si="116"/>
        <v>21:0691</v>
      </c>
      <c r="D745" s="1" t="str">
        <f t="shared" si="123"/>
        <v>21:0209</v>
      </c>
      <c r="E745" t="s">
        <v>2892</v>
      </c>
      <c r="F745" t="s">
        <v>2893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88</v>
      </c>
      <c r="N745">
        <v>744</v>
      </c>
      <c r="O745">
        <v>50</v>
      </c>
      <c r="P745">
        <v>5.9</v>
      </c>
      <c r="Q745">
        <v>-0.05</v>
      </c>
      <c r="R745">
        <v>8.1</v>
      </c>
      <c r="S745">
        <v>1.9</v>
      </c>
      <c r="T745">
        <v>19</v>
      </c>
    </row>
    <row r="746" spans="1:20" x14ac:dyDescent="0.3">
      <c r="A746" t="s">
        <v>2894</v>
      </c>
      <c r="B746" t="s">
        <v>2895</v>
      </c>
      <c r="C746" s="1" t="str">
        <f t="shared" si="116"/>
        <v>21:0691</v>
      </c>
      <c r="D746" s="1" t="str">
        <f t="shared" si="123"/>
        <v>21:0209</v>
      </c>
      <c r="E746" t="s">
        <v>2896</v>
      </c>
      <c r="F746" t="s">
        <v>2897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93</v>
      </c>
      <c r="N746">
        <v>745</v>
      </c>
      <c r="O746">
        <v>50</v>
      </c>
      <c r="P746">
        <v>5.6</v>
      </c>
      <c r="Q746">
        <v>-0.05</v>
      </c>
      <c r="R746">
        <v>4.2</v>
      </c>
      <c r="S746">
        <v>1</v>
      </c>
      <c r="T746">
        <v>8</v>
      </c>
    </row>
    <row r="747" spans="1:20" x14ac:dyDescent="0.3">
      <c r="A747" t="s">
        <v>2898</v>
      </c>
      <c r="B747" t="s">
        <v>2899</v>
      </c>
      <c r="C747" s="1" t="str">
        <f t="shared" si="116"/>
        <v>21:0691</v>
      </c>
      <c r="D747" s="1" t="str">
        <f t="shared" si="123"/>
        <v>21:0209</v>
      </c>
      <c r="E747" t="s">
        <v>2900</v>
      </c>
      <c r="F747" t="s">
        <v>2901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98</v>
      </c>
      <c r="N747">
        <v>746</v>
      </c>
      <c r="O747">
        <v>60</v>
      </c>
      <c r="P747">
        <v>5.5</v>
      </c>
      <c r="Q747">
        <v>-0.05</v>
      </c>
      <c r="R747">
        <v>2.6</v>
      </c>
      <c r="S747">
        <v>0.56000000000000005</v>
      </c>
      <c r="T747">
        <v>4</v>
      </c>
    </row>
    <row r="748" spans="1:20" x14ac:dyDescent="0.3">
      <c r="A748" t="s">
        <v>2902</v>
      </c>
      <c r="B748" t="s">
        <v>2903</v>
      </c>
      <c r="C748" s="1" t="str">
        <f t="shared" si="116"/>
        <v>21:0691</v>
      </c>
      <c r="D748" s="1" t="str">
        <f t="shared" si="123"/>
        <v>21:0209</v>
      </c>
      <c r="E748" t="s">
        <v>2904</v>
      </c>
      <c r="F748" t="s">
        <v>2905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103</v>
      </c>
      <c r="N748">
        <v>747</v>
      </c>
      <c r="O748">
        <v>60</v>
      </c>
      <c r="P748">
        <v>5.8</v>
      </c>
      <c r="Q748">
        <v>-0.05</v>
      </c>
      <c r="R748">
        <v>5</v>
      </c>
      <c r="S748">
        <v>2</v>
      </c>
      <c r="T748">
        <v>12</v>
      </c>
    </row>
    <row r="749" spans="1:20" x14ac:dyDescent="0.3">
      <c r="A749" t="s">
        <v>2906</v>
      </c>
      <c r="B749" t="s">
        <v>2907</v>
      </c>
      <c r="C749" s="1" t="str">
        <f t="shared" si="116"/>
        <v>21:0691</v>
      </c>
      <c r="D749" s="1" t="str">
        <f t="shared" si="123"/>
        <v>21:0209</v>
      </c>
      <c r="E749" t="s">
        <v>2908</v>
      </c>
      <c r="F749" t="s">
        <v>2909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108</v>
      </c>
      <c r="N749">
        <v>748</v>
      </c>
      <c r="O749">
        <v>60</v>
      </c>
      <c r="P749">
        <v>5.7</v>
      </c>
      <c r="Q749">
        <v>-0.05</v>
      </c>
      <c r="R749">
        <v>5.2</v>
      </c>
      <c r="S749">
        <v>1.9</v>
      </c>
      <c r="T749">
        <v>10</v>
      </c>
    </row>
    <row r="750" spans="1:20" x14ac:dyDescent="0.3">
      <c r="A750" t="s">
        <v>2910</v>
      </c>
      <c r="B750" t="s">
        <v>2911</v>
      </c>
      <c r="C750" s="1" t="str">
        <f t="shared" si="116"/>
        <v>21:0691</v>
      </c>
      <c r="D750" s="1" t="str">
        <f t="shared" si="123"/>
        <v>21:0209</v>
      </c>
      <c r="E750" t="s">
        <v>2912</v>
      </c>
      <c r="F750" t="s">
        <v>2913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113</v>
      </c>
      <c r="N750">
        <v>749</v>
      </c>
      <c r="O750">
        <v>50</v>
      </c>
      <c r="P750">
        <v>5.6</v>
      </c>
      <c r="Q750">
        <v>-0.05</v>
      </c>
      <c r="R750">
        <v>3.7</v>
      </c>
      <c r="S750">
        <v>1.1000000000000001</v>
      </c>
      <c r="T750">
        <v>6</v>
      </c>
    </row>
    <row r="751" spans="1:20" x14ac:dyDescent="0.3">
      <c r="A751" t="s">
        <v>2914</v>
      </c>
      <c r="B751" t="s">
        <v>2915</v>
      </c>
      <c r="C751" s="1" t="str">
        <f t="shared" si="116"/>
        <v>21:0691</v>
      </c>
      <c r="D751" s="1" t="str">
        <f t="shared" si="123"/>
        <v>21:0209</v>
      </c>
      <c r="E751" t="s">
        <v>2916</v>
      </c>
      <c r="F751" t="s">
        <v>2917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>
        <v>60</v>
      </c>
      <c r="P751">
        <v>5.5</v>
      </c>
      <c r="Q751">
        <v>-0.05</v>
      </c>
      <c r="R751">
        <v>3.3</v>
      </c>
      <c r="S751">
        <v>1</v>
      </c>
      <c r="T751">
        <v>4</v>
      </c>
    </row>
    <row r="752" spans="1:20" x14ac:dyDescent="0.3">
      <c r="A752" t="s">
        <v>2918</v>
      </c>
      <c r="B752" t="s">
        <v>2919</v>
      </c>
      <c r="C752" s="1" t="str">
        <f t="shared" si="116"/>
        <v>21:0691</v>
      </c>
      <c r="D752" s="1" t="str">
        <f t="shared" si="123"/>
        <v>21:0209</v>
      </c>
      <c r="E752" t="s">
        <v>2916</v>
      </c>
      <c r="F752" t="s">
        <v>2920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28</v>
      </c>
      <c r="N752">
        <v>751</v>
      </c>
      <c r="O752">
        <v>60</v>
      </c>
      <c r="P752">
        <v>5.4</v>
      </c>
      <c r="Q752">
        <v>-0.05</v>
      </c>
      <c r="R752">
        <v>3.3</v>
      </c>
      <c r="S752">
        <v>0.96</v>
      </c>
      <c r="T752">
        <v>4</v>
      </c>
    </row>
    <row r="753" spans="1:20" x14ac:dyDescent="0.3">
      <c r="A753" t="s">
        <v>2921</v>
      </c>
      <c r="B753" t="s">
        <v>2922</v>
      </c>
      <c r="C753" s="1" t="str">
        <f t="shared" si="116"/>
        <v>21:0691</v>
      </c>
      <c r="D753" s="1" t="str">
        <f t="shared" si="123"/>
        <v>21:0209</v>
      </c>
      <c r="E753" t="s">
        <v>2923</v>
      </c>
      <c r="F753" t="s">
        <v>2924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33</v>
      </c>
      <c r="N753">
        <v>752</v>
      </c>
      <c r="O753">
        <v>50</v>
      </c>
      <c r="P753">
        <v>5.6</v>
      </c>
      <c r="Q753">
        <v>-0.05</v>
      </c>
      <c r="R753">
        <v>3.8</v>
      </c>
      <c r="S753">
        <v>1.1000000000000001</v>
      </c>
      <c r="T753">
        <v>7</v>
      </c>
    </row>
    <row r="754" spans="1:20" x14ac:dyDescent="0.3">
      <c r="A754" t="s">
        <v>2925</v>
      </c>
      <c r="B754" t="s">
        <v>2926</v>
      </c>
      <c r="C754" s="1" t="str">
        <f t="shared" si="116"/>
        <v>21:0691</v>
      </c>
      <c r="D754" s="1" t="str">
        <f t="shared" si="123"/>
        <v>21:0209</v>
      </c>
      <c r="E754" t="s">
        <v>2927</v>
      </c>
      <c r="F754" t="s">
        <v>2928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38</v>
      </c>
      <c r="N754">
        <v>753</v>
      </c>
      <c r="O754">
        <v>50</v>
      </c>
      <c r="P754">
        <v>5.7</v>
      </c>
      <c r="Q754">
        <v>-0.05</v>
      </c>
      <c r="R754">
        <v>4.5</v>
      </c>
      <c r="S754">
        <v>1.5</v>
      </c>
      <c r="T754">
        <v>10</v>
      </c>
    </row>
    <row r="755" spans="1:20" x14ac:dyDescent="0.3">
      <c r="A755" t="s">
        <v>2929</v>
      </c>
      <c r="B755" t="s">
        <v>2930</v>
      </c>
      <c r="C755" s="1" t="str">
        <f t="shared" si="116"/>
        <v>21:0691</v>
      </c>
      <c r="D755" s="1" t="str">
        <f t="shared" si="123"/>
        <v>21:0209</v>
      </c>
      <c r="E755" t="s">
        <v>2931</v>
      </c>
      <c r="F755" t="s">
        <v>2932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43</v>
      </c>
      <c r="N755">
        <v>754</v>
      </c>
      <c r="O755">
        <v>60</v>
      </c>
      <c r="P755">
        <v>5.3</v>
      </c>
      <c r="Q755">
        <v>-0.05</v>
      </c>
      <c r="R755">
        <v>1.9</v>
      </c>
      <c r="S755">
        <v>0.4</v>
      </c>
      <c r="T755">
        <v>2</v>
      </c>
    </row>
    <row r="756" spans="1:20" x14ac:dyDescent="0.3">
      <c r="A756" t="s">
        <v>2933</v>
      </c>
      <c r="B756" t="s">
        <v>2934</v>
      </c>
      <c r="C756" s="1" t="str">
        <f t="shared" si="116"/>
        <v>21:0691</v>
      </c>
      <c r="D756" s="1" t="str">
        <f t="shared" si="123"/>
        <v>21:0209</v>
      </c>
      <c r="E756" t="s">
        <v>2935</v>
      </c>
      <c r="F756" t="s">
        <v>2936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53</v>
      </c>
      <c r="N756">
        <v>755</v>
      </c>
      <c r="O756">
        <v>70</v>
      </c>
      <c r="P756">
        <v>5.6</v>
      </c>
      <c r="Q756">
        <v>-0.05</v>
      </c>
      <c r="R756">
        <v>3.2</v>
      </c>
      <c r="S756">
        <v>1.1000000000000001</v>
      </c>
      <c r="T756">
        <v>5</v>
      </c>
    </row>
    <row r="757" spans="1:20" x14ac:dyDescent="0.3">
      <c r="A757" t="s">
        <v>2937</v>
      </c>
      <c r="B757" t="s">
        <v>2938</v>
      </c>
      <c r="C757" s="1" t="str">
        <f t="shared" si="116"/>
        <v>21:0691</v>
      </c>
      <c r="D757" s="1" t="str">
        <f t="shared" si="123"/>
        <v>21:0209</v>
      </c>
      <c r="E757" t="s">
        <v>2939</v>
      </c>
      <c r="F757" t="s">
        <v>2940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58</v>
      </c>
      <c r="N757">
        <v>756</v>
      </c>
      <c r="O757">
        <v>60</v>
      </c>
      <c r="P757">
        <v>5.4</v>
      </c>
      <c r="Q757">
        <v>-0.05</v>
      </c>
      <c r="R757">
        <v>2.9</v>
      </c>
      <c r="S757">
        <v>0.84</v>
      </c>
      <c r="T757">
        <v>3</v>
      </c>
    </row>
    <row r="758" spans="1:20" x14ac:dyDescent="0.3">
      <c r="A758" t="s">
        <v>2941</v>
      </c>
      <c r="B758" t="s">
        <v>2942</v>
      </c>
      <c r="C758" s="1" t="str">
        <f t="shared" si="116"/>
        <v>21:0691</v>
      </c>
      <c r="D758" s="1" t="str">
        <f t="shared" si="123"/>
        <v>21:0209</v>
      </c>
      <c r="E758" t="s">
        <v>2943</v>
      </c>
      <c r="F758" t="s">
        <v>2944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63</v>
      </c>
      <c r="N758">
        <v>757</v>
      </c>
      <c r="O758">
        <v>60</v>
      </c>
      <c r="P758">
        <v>5.5</v>
      </c>
      <c r="Q758">
        <v>-0.05</v>
      </c>
      <c r="R758">
        <v>3.4</v>
      </c>
      <c r="S758">
        <v>1</v>
      </c>
      <c r="T758">
        <v>4</v>
      </c>
    </row>
    <row r="759" spans="1:20" x14ac:dyDescent="0.3">
      <c r="A759" t="s">
        <v>2945</v>
      </c>
      <c r="B759" t="s">
        <v>2946</v>
      </c>
      <c r="C759" s="1" t="str">
        <f t="shared" si="116"/>
        <v>21:0691</v>
      </c>
      <c r="D759" s="1" t="str">
        <f t="shared" si="123"/>
        <v>21:0209</v>
      </c>
      <c r="E759" t="s">
        <v>2947</v>
      </c>
      <c r="F759" t="s">
        <v>2948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68</v>
      </c>
      <c r="N759">
        <v>758</v>
      </c>
      <c r="O759">
        <v>70</v>
      </c>
      <c r="P759">
        <v>5.6</v>
      </c>
      <c r="Q759">
        <v>-0.05</v>
      </c>
      <c r="R759">
        <v>5.6</v>
      </c>
      <c r="S759">
        <v>1.8</v>
      </c>
      <c r="T759">
        <v>12</v>
      </c>
    </row>
    <row r="760" spans="1:20" x14ac:dyDescent="0.3">
      <c r="A760" t="s">
        <v>2949</v>
      </c>
      <c r="B760" t="s">
        <v>2950</v>
      </c>
      <c r="C760" s="1" t="str">
        <f t="shared" si="116"/>
        <v>21:0691</v>
      </c>
      <c r="D760" s="1" t="str">
        <f t="shared" si="123"/>
        <v>21:0209</v>
      </c>
      <c r="E760" t="s">
        <v>2951</v>
      </c>
      <c r="F760" t="s">
        <v>2952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73</v>
      </c>
      <c r="N760">
        <v>759</v>
      </c>
      <c r="O760">
        <v>60</v>
      </c>
      <c r="P760">
        <v>5.7</v>
      </c>
      <c r="Q760">
        <v>-0.05</v>
      </c>
      <c r="R760">
        <v>7.5</v>
      </c>
      <c r="S760">
        <v>1.6</v>
      </c>
      <c r="T760">
        <v>15</v>
      </c>
    </row>
    <row r="761" spans="1:20" x14ac:dyDescent="0.3">
      <c r="A761" t="s">
        <v>2953</v>
      </c>
      <c r="B761" t="s">
        <v>2954</v>
      </c>
      <c r="C761" s="1" t="str">
        <f t="shared" si="116"/>
        <v>21:0691</v>
      </c>
      <c r="D761" s="1" t="str">
        <f t="shared" si="123"/>
        <v>21:0209</v>
      </c>
      <c r="E761" t="s">
        <v>2955</v>
      </c>
      <c r="F761" t="s">
        <v>2956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78</v>
      </c>
      <c r="N761">
        <v>760</v>
      </c>
      <c r="O761">
        <v>60</v>
      </c>
      <c r="P761">
        <v>5.4</v>
      </c>
      <c r="Q761">
        <v>-0.05</v>
      </c>
      <c r="R761">
        <v>3.3</v>
      </c>
      <c r="S761">
        <v>1</v>
      </c>
      <c r="T761">
        <v>3</v>
      </c>
    </row>
    <row r="762" spans="1:20" x14ac:dyDescent="0.3">
      <c r="A762" t="s">
        <v>2957</v>
      </c>
      <c r="B762" t="s">
        <v>2958</v>
      </c>
      <c r="C762" s="1" t="str">
        <f t="shared" si="116"/>
        <v>21:0691</v>
      </c>
      <c r="D762" s="1" t="str">
        <f t="shared" si="123"/>
        <v>21:0209</v>
      </c>
      <c r="E762" t="s">
        <v>2959</v>
      </c>
      <c r="F762" t="s">
        <v>2960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83</v>
      </c>
      <c r="N762">
        <v>761</v>
      </c>
      <c r="O762">
        <v>50</v>
      </c>
      <c r="P762">
        <v>5.6</v>
      </c>
      <c r="Q762">
        <v>-0.05</v>
      </c>
      <c r="R762">
        <v>3.3</v>
      </c>
      <c r="S762">
        <v>0.88</v>
      </c>
      <c r="T762">
        <v>6</v>
      </c>
    </row>
    <row r="763" spans="1:20" x14ac:dyDescent="0.3">
      <c r="A763" t="s">
        <v>2961</v>
      </c>
      <c r="B763" t="s">
        <v>2962</v>
      </c>
      <c r="C763" s="1" t="str">
        <f t="shared" si="116"/>
        <v>21:0691</v>
      </c>
      <c r="D763" s="1" t="str">
        <f t="shared" si="123"/>
        <v>21:0209</v>
      </c>
      <c r="E763" t="s">
        <v>2963</v>
      </c>
      <c r="F763" t="s">
        <v>2964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88</v>
      </c>
      <c r="N763">
        <v>762</v>
      </c>
      <c r="O763">
        <v>50</v>
      </c>
      <c r="P763">
        <v>5.4</v>
      </c>
      <c r="Q763">
        <v>-0.05</v>
      </c>
      <c r="R763">
        <v>1.6</v>
      </c>
      <c r="S763">
        <v>0.52</v>
      </c>
      <c r="T763">
        <v>2</v>
      </c>
    </row>
    <row r="764" spans="1:20" x14ac:dyDescent="0.3">
      <c r="A764" t="s">
        <v>2965</v>
      </c>
      <c r="B764" t="s">
        <v>2966</v>
      </c>
      <c r="C764" s="1" t="str">
        <f t="shared" si="116"/>
        <v>21:0691</v>
      </c>
      <c r="D764" s="1" t="str">
        <f t="shared" si="123"/>
        <v>21:0209</v>
      </c>
      <c r="E764" t="s">
        <v>2967</v>
      </c>
      <c r="F764" t="s">
        <v>2968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93</v>
      </c>
      <c r="N764">
        <v>763</v>
      </c>
      <c r="O764">
        <v>50</v>
      </c>
      <c r="P764">
        <v>5</v>
      </c>
      <c r="Q764">
        <v>-0.05</v>
      </c>
      <c r="R764">
        <v>1.8</v>
      </c>
      <c r="S764">
        <v>0.52</v>
      </c>
      <c r="T764">
        <v>2</v>
      </c>
    </row>
    <row r="765" spans="1:20" x14ac:dyDescent="0.3">
      <c r="A765" t="s">
        <v>2969</v>
      </c>
      <c r="B765" t="s">
        <v>2970</v>
      </c>
      <c r="C765" s="1" t="str">
        <f t="shared" si="116"/>
        <v>21:0691</v>
      </c>
      <c r="D765" s="1" t="str">
        <f t="shared" si="123"/>
        <v>21:0209</v>
      </c>
      <c r="E765" t="s">
        <v>2971</v>
      </c>
      <c r="F765" t="s">
        <v>2972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98</v>
      </c>
      <c r="N765">
        <v>764</v>
      </c>
      <c r="O765">
        <v>40</v>
      </c>
      <c r="P765">
        <v>5.4</v>
      </c>
      <c r="Q765">
        <v>-0.05</v>
      </c>
      <c r="R765">
        <v>2.4</v>
      </c>
      <c r="S765">
        <v>0.64</v>
      </c>
      <c r="T765">
        <v>3</v>
      </c>
    </row>
    <row r="766" spans="1:20" hidden="1" x14ac:dyDescent="0.3">
      <c r="A766" t="s">
        <v>2973</v>
      </c>
      <c r="B766" t="s">
        <v>2974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46</v>
      </c>
      <c r="K766" t="s">
        <v>47</v>
      </c>
      <c r="L766">
        <v>42</v>
      </c>
      <c r="M766" t="s">
        <v>48</v>
      </c>
      <c r="N766">
        <v>765</v>
      </c>
      <c r="O766">
        <v>50</v>
      </c>
      <c r="P766">
        <v>6</v>
      </c>
      <c r="Q766">
        <v>0.19</v>
      </c>
      <c r="R766">
        <v>13.5</v>
      </c>
      <c r="S766">
        <v>2.1</v>
      </c>
      <c r="T766">
        <v>38</v>
      </c>
    </row>
    <row r="767" spans="1:20" x14ac:dyDescent="0.3">
      <c r="A767" t="s">
        <v>2975</v>
      </c>
      <c r="B767" t="s">
        <v>2976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2977</v>
      </c>
      <c r="F767" t="s">
        <v>2978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103</v>
      </c>
      <c r="N767">
        <v>766</v>
      </c>
      <c r="O767">
        <v>50</v>
      </c>
      <c r="P767">
        <v>5.7</v>
      </c>
      <c r="Q767">
        <v>-0.05</v>
      </c>
      <c r="R767">
        <v>5.7</v>
      </c>
      <c r="S767">
        <v>1.6</v>
      </c>
      <c r="T767">
        <v>10</v>
      </c>
    </row>
    <row r="768" spans="1:20" x14ac:dyDescent="0.3">
      <c r="A768" t="s">
        <v>2979</v>
      </c>
      <c r="B768" t="s">
        <v>2980</v>
      </c>
      <c r="C768" s="1" t="str">
        <f t="shared" si="116"/>
        <v>21:0691</v>
      </c>
      <c r="D768" s="1" t="str">
        <f t="shared" si="126"/>
        <v>21:0209</v>
      </c>
      <c r="E768" t="s">
        <v>2981</v>
      </c>
      <c r="F768" t="s">
        <v>2982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108</v>
      </c>
      <c r="N768">
        <v>767</v>
      </c>
      <c r="O768">
        <v>40</v>
      </c>
      <c r="P768">
        <v>5.7</v>
      </c>
      <c r="Q768">
        <v>-0.05</v>
      </c>
      <c r="R768">
        <v>3.7</v>
      </c>
      <c r="S768">
        <v>0.92</v>
      </c>
      <c r="T768">
        <v>10</v>
      </c>
    </row>
    <row r="769" spans="1:20" x14ac:dyDescent="0.3">
      <c r="A769" t="s">
        <v>2983</v>
      </c>
      <c r="B769" t="s">
        <v>2984</v>
      </c>
      <c r="C769" s="1" t="str">
        <f t="shared" si="116"/>
        <v>21:0691</v>
      </c>
      <c r="D769" s="1" t="str">
        <f t="shared" si="126"/>
        <v>21:0209</v>
      </c>
      <c r="E769" t="s">
        <v>2985</v>
      </c>
      <c r="F769" t="s">
        <v>2986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113</v>
      </c>
      <c r="N769">
        <v>768</v>
      </c>
      <c r="O769">
        <v>50</v>
      </c>
      <c r="P769">
        <v>5.8</v>
      </c>
      <c r="Q769">
        <v>-0.05</v>
      </c>
      <c r="R769">
        <v>8.3000000000000007</v>
      </c>
      <c r="S769">
        <v>2.8</v>
      </c>
      <c r="T769">
        <v>18</v>
      </c>
    </row>
    <row r="770" spans="1:20" x14ac:dyDescent="0.3">
      <c r="A770" t="s">
        <v>2987</v>
      </c>
      <c r="B770" t="s">
        <v>2988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2989</v>
      </c>
      <c r="F770" t="s">
        <v>2990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>
        <v>60</v>
      </c>
      <c r="P770">
        <v>5.5</v>
      </c>
      <c r="Q770">
        <v>-0.05</v>
      </c>
      <c r="R770">
        <v>2.6</v>
      </c>
      <c r="S770">
        <v>0.88</v>
      </c>
      <c r="T770">
        <v>4</v>
      </c>
    </row>
    <row r="771" spans="1:20" x14ac:dyDescent="0.3">
      <c r="A771" t="s">
        <v>2991</v>
      </c>
      <c r="B771" t="s">
        <v>2992</v>
      </c>
      <c r="C771" s="1" t="str">
        <f t="shared" si="129"/>
        <v>21:0691</v>
      </c>
      <c r="D771" s="1" t="str">
        <f t="shared" si="126"/>
        <v>21:0209</v>
      </c>
      <c r="E771" t="s">
        <v>2989</v>
      </c>
      <c r="F771" t="s">
        <v>2993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28</v>
      </c>
      <c r="N771">
        <v>770</v>
      </c>
      <c r="O771">
        <v>50</v>
      </c>
      <c r="P771">
        <v>5.3</v>
      </c>
      <c r="Q771">
        <v>-0.05</v>
      </c>
      <c r="R771">
        <v>2.5</v>
      </c>
      <c r="S771">
        <v>0.88</v>
      </c>
      <c r="T771">
        <v>4</v>
      </c>
    </row>
    <row r="772" spans="1:20" x14ac:dyDescent="0.3">
      <c r="A772" t="s">
        <v>2994</v>
      </c>
      <c r="B772" t="s">
        <v>2995</v>
      </c>
      <c r="C772" s="1" t="str">
        <f t="shared" si="129"/>
        <v>21:0691</v>
      </c>
      <c r="D772" s="1" t="str">
        <f t="shared" si="126"/>
        <v>21:0209</v>
      </c>
      <c r="E772" t="s">
        <v>2996</v>
      </c>
      <c r="F772" t="s">
        <v>2997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33</v>
      </c>
      <c r="N772">
        <v>771</v>
      </c>
      <c r="O772">
        <v>50</v>
      </c>
      <c r="P772">
        <v>5.6</v>
      </c>
      <c r="Q772">
        <v>-0.05</v>
      </c>
      <c r="R772">
        <v>3.3</v>
      </c>
      <c r="S772">
        <v>1</v>
      </c>
      <c r="T772">
        <v>6</v>
      </c>
    </row>
    <row r="773" spans="1:20" x14ac:dyDescent="0.3">
      <c r="A773" t="s">
        <v>2998</v>
      </c>
      <c r="B773" t="s">
        <v>2999</v>
      </c>
      <c r="C773" s="1" t="str">
        <f t="shared" si="129"/>
        <v>21:0691</v>
      </c>
      <c r="D773" s="1" t="str">
        <f t="shared" si="126"/>
        <v>21:0209</v>
      </c>
      <c r="E773" t="s">
        <v>3000</v>
      </c>
      <c r="F773" t="s">
        <v>3001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38</v>
      </c>
      <c r="N773">
        <v>772</v>
      </c>
      <c r="O773">
        <v>50</v>
      </c>
      <c r="P773">
        <v>4.5999999999999996</v>
      </c>
      <c r="Q773">
        <v>-0.05</v>
      </c>
      <c r="R773">
        <v>3.4</v>
      </c>
      <c r="S773">
        <v>1</v>
      </c>
      <c r="T773">
        <v>1</v>
      </c>
    </row>
    <row r="774" spans="1:20" x14ac:dyDescent="0.3">
      <c r="A774" t="s">
        <v>3002</v>
      </c>
      <c r="B774" t="s">
        <v>3003</v>
      </c>
      <c r="C774" s="1" t="str">
        <f t="shared" si="129"/>
        <v>21:0691</v>
      </c>
      <c r="D774" s="1" t="str">
        <f t="shared" si="126"/>
        <v>21:0209</v>
      </c>
      <c r="E774" t="s">
        <v>3004</v>
      </c>
      <c r="F774" t="s">
        <v>3005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43</v>
      </c>
      <c r="N774">
        <v>773</v>
      </c>
      <c r="O774">
        <v>50</v>
      </c>
      <c r="P774">
        <v>5.2</v>
      </c>
      <c r="Q774">
        <v>-0.05</v>
      </c>
      <c r="R774">
        <v>3.3</v>
      </c>
      <c r="S774">
        <v>1</v>
      </c>
      <c r="T774">
        <v>3</v>
      </c>
    </row>
    <row r="775" spans="1:20" x14ac:dyDescent="0.3">
      <c r="A775" t="s">
        <v>3006</v>
      </c>
      <c r="B775" t="s">
        <v>3007</v>
      </c>
      <c r="C775" s="1" t="str">
        <f t="shared" si="129"/>
        <v>21:0691</v>
      </c>
      <c r="D775" s="1" t="str">
        <f t="shared" si="126"/>
        <v>21:0209</v>
      </c>
      <c r="E775" t="s">
        <v>3008</v>
      </c>
      <c r="F775" t="s">
        <v>3009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53</v>
      </c>
      <c r="N775">
        <v>774</v>
      </c>
      <c r="O775">
        <v>60</v>
      </c>
      <c r="P775">
        <v>5.3</v>
      </c>
      <c r="Q775">
        <v>-0.05</v>
      </c>
      <c r="R775">
        <v>2.4</v>
      </c>
      <c r="S775">
        <v>0.92</v>
      </c>
      <c r="T775">
        <v>3</v>
      </c>
    </row>
    <row r="776" spans="1:20" x14ac:dyDescent="0.3">
      <c r="A776" t="s">
        <v>3010</v>
      </c>
      <c r="B776" t="s">
        <v>3011</v>
      </c>
      <c r="C776" s="1" t="str">
        <f t="shared" si="129"/>
        <v>21:0691</v>
      </c>
      <c r="D776" s="1" t="str">
        <f t="shared" si="126"/>
        <v>21:0209</v>
      </c>
      <c r="E776" t="s">
        <v>3012</v>
      </c>
      <c r="F776" t="s">
        <v>3013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58</v>
      </c>
      <c r="N776">
        <v>775</v>
      </c>
      <c r="O776">
        <v>60</v>
      </c>
      <c r="P776">
        <v>5.5</v>
      </c>
      <c r="Q776">
        <v>-0.05</v>
      </c>
      <c r="R776">
        <v>2.4</v>
      </c>
      <c r="S776">
        <v>0.68</v>
      </c>
      <c r="T776">
        <v>4</v>
      </c>
    </row>
    <row r="777" spans="1:20" x14ac:dyDescent="0.3">
      <c r="A777" t="s">
        <v>3014</v>
      </c>
      <c r="B777" t="s">
        <v>3015</v>
      </c>
      <c r="C777" s="1" t="str">
        <f t="shared" si="129"/>
        <v>21:0691</v>
      </c>
      <c r="D777" s="1" t="str">
        <f t="shared" si="126"/>
        <v>21:0209</v>
      </c>
      <c r="E777" t="s">
        <v>3016</v>
      </c>
      <c r="F777" t="s">
        <v>3017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63</v>
      </c>
      <c r="N777">
        <v>776</v>
      </c>
      <c r="O777">
        <v>70</v>
      </c>
      <c r="P777">
        <v>5.6</v>
      </c>
      <c r="Q777">
        <v>-0.05</v>
      </c>
      <c r="R777">
        <v>3.9</v>
      </c>
      <c r="S777">
        <v>0.92</v>
      </c>
      <c r="T777">
        <v>5</v>
      </c>
    </row>
    <row r="778" spans="1:20" x14ac:dyDescent="0.3">
      <c r="A778" t="s">
        <v>3018</v>
      </c>
      <c r="B778" t="s">
        <v>3019</v>
      </c>
      <c r="C778" s="1" t="str">
        <f t="shared" si="129"/>
        <v>21:0691</v>
      </c>
      <c r="D778" s="1" t="str">
        <f t="shared" si="126"/>
        <v>21:0209</v>
      </c>
      <c r="E778" t="s">
        <v>3020</v>
      </c>
      <c r="F778" t="s">
        <v>3021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68</v>
      </c>
      <c r="N778">
        <v>777</v>
      </c>
      <c r="O778">
        <v>70</v>
      </c>
      <c r="P778">
        <v>5.6</v>
      </c>
      <c r="Q778">
        <v>-0.05</v>
      </c>
      <c r="R778">
        <v>3</v>
      </c>
      <c r="S778">
        <v>1.1000000000000001</v>
      </c>
      <c r="T778">
        <v>5</v>
      </c>
    </row>
    <row r="779" spans="1:20" x14ac:dyDescent="0.3">
      <c r="A779" t="s">
        <v>3022</v>
      </c>
      <c r="B779" t="s">
        <v>3023</v>
      </c>
      <c r="C779" s="1" t="str">
        <f t="shared" si="129"/>
        <v>21:0691</v>
      </c>
      <c r="D779" s="1" t="str">
        <f t="shared" si="126"/>
        <v>21:0209</v>
      </c>
      <c r="E779" t="s">
        <v>3024</v>
      </c>
      <c r="F779" t="s">
        <v>3025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73</v>
      </c>
      <c r="N779">
        <v>778</v>
      </c>
      <c r="O779">
        <v>70</v>
      </c>
      <c r="P779">
        <v>5.7</v>
      </c>
      <c r="Q779">
        <v>-0.05</v>
      </c>
      <c r="R779">
        <v>3.3</v>
      </c>
      <c r="S779">
        <v>1.2</v>
      </c>
      <c r="T779">
        <v>5</v>
      </c>
    </row>
    <row r="780" spans="1:20" x14ac:dyDescent="0.3">
      <c r="A780" t="s">
        <v>3026</v>
      </c>
      <c r="B780" t="s">
        <v>3027</v>
      </c>
      <c r="C780" s="1" t="str">
        <f t="shared" si="129"/>
        <v>21:0691</v>
      </c>
      <c r="D780" s="1" t="str">
        <f t="shared" si="126"/>
        <v>21:0209</v>
      </c>
      <c r="E780" t="s">
        <v>3028</v>
      </c>
      <c r="F780" t="s">
        <v>3029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78</v>
      </c>
      <c r="N780">
        <v>779</v>
      </c>
      <c r="O780">
        <v>70</v>
      </c>
      <c r="P780">
        <v>5.4</v>
      </c>
      <c r="Q780">
        <v>-0.05</v>
      </c>
      <c r="R780">
        <v>3</v>
      </c>
      <c r="S780">
        <v>0.94</v>
      </c>
      <c r="T780">
        <v>4</v>
      </c>
    </row>
    <row r="781" spans="1:20" hidden="1" x14ac:dyDescent="0.3">
      <c r="A781" t="s">
        <v>3030</v>
      </c>
      <c r="B781" t="s">
        <v>3031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46</v>
      </c>
      <c r="K781" t="s">
        <v>47</v>
      </c>
      <c r="L781">
        <v>43</v>
      </c>
      <c r="M781" t="s">
        <v>48</v>
      </c>
      <c r="N781">
        <v>780</v>
      </c>
      <c r="O781">
        <v>80</v>
      </c>
      <c r="P781">
        <v>7.3</v>
      </c>
      <c r="Q781">
        <v>0.31</v>
      </c>
      <c r="R781">
        <v>46.5</v>
      </c>
      <c r="S781">
        <v>3.2</v>
      </c>
      <c r="T781">
        <v>122</v>
      </c>
    </row>
    <row r="782" spans="1:20" x14ac:dyDescent="0.3">
      <c r="A782" t="s">
        <v>3032</v>
      </c>
      <c r="B782" t="s">
        <v>3033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3034</v>
      </c>
      <c r="F782" t="s">
        <v>3035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83</v>
      </c>
      <c r="N782">
        <v>781</v>
      </c>
      <c r="O782">
        <v>70</v>
      </c>
      <c r="P782">
        <v>5.7</v>
      </c>
      <c r="Q782">
        <v>-0.05</v>
      </c>
      <c r="R782">
        <v>2.6</v>
      </c>
      <c r="S782">
        <v>0.92</v>
      </c>
      <c r="T782">
        <v>4</v>
      </c>
    </row>
    <row r="783" spans="1:20" x14ac:dyDescent="0.3">
      <c r="A783" t="s">
        <v>3036</v>
      </c>
      <c r="B783" t="s">
        <v>3037</v>
      </c>
      <c r="C783" s="1" t="str">
        <f t="shared" si="129"/>
        <v>21:0691</v>
      </c>
      <c r="D783" s="1" t="str">
        <f t="shared" si="130"/>
        <v>21:0209</v>
      </c>
      <c r="E783" t="s">
        <v>3038</v>
      </c>
      <c r="F783" t="s">
        <v>3039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88</v>
      </c>
      <c r="N783">
        <v>782</v>
      </c>
      <c r="O783">
        <v>60</v>
      </c>
      <c r="P783">
        <v>5.6</v>
      </c>
      <c r="Q783">
        <v>-0.05</v>
      </c>
      <c r="R783">
        <v>3.4</v>
      </c>
      <c r="S783">
        <v>1</v>
      </c>
      <c r="T783">
        <v>5</v>
      </c>
    </row>
    <row r="784" spans="1:20" x14ac:dyDescent="0.3">
      <c r="A784" t="s">
        <v>3040</v>
      </c>
      <c r="B784" t="s">
        <v>3041</v>
      </c>
      <c r="C784" s="1" t="str">
        <f t="shared" si="129"/>
        <v>21:0691</v>
      </c>
      <c r="D784" s="1" t="str">
        <f t="shared" si="130"/>
        <v>21:0209</v>
      </c>
      <c r="E784" t="s">
        <v>3042</v>
      </c>
      <c r="F784" t="s">
        <v>3043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93</v>
      </c>
      <c r="N784">
        <v>783</v>
      </c>
      <c r="O784">
        <v>80</v>
      </c>
      <c r="P784">
        <v>5</v>
      </c>
      <c r="Q784">
        <v>-0.05</v>
      </c>
      <c r="R784">
        <v>2.5</v>
      </c>
      <c r="S784">
        <v>0.68</v>
      </c>
      <c r="T784">
        <v>1</v>
      </c>
    </row>
    <row r="785" spans="1:20" x14ac:dyDescent="0.3">
      <c r="A785" t="s">
        <v>3044</v>
      </c>
      <c r="B785" t="s">
        <v>3045</v>
      </c>
      <c r="C785" s="1" t="str">
        <f t="shared" si="129"/>
        <v>21:0691</v>
      </c>
      <c r="D785" s="1" t="str">
        <f t="shared" si="130"/>
        <v>21:0209</v>
      </c>
      <c r="E785" t="s">
        <v>3046</v>
      </c>
      <c r="F785" t="s">
        <v>3047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98</v>
      </c>
      <c r="N785">
        <v>784</v>
      </c>
      <c r="O785">
        <v>70</v>
      </c>
      <c r="P785">
        <v>5.6</v>
      </c>
      <c r="Q785">
        <v>-0.05</v>
      </c>
      <c r="R785">
        <v>4.7</v>
      </c>
      <c r="S785">
        <v>1.4</v>
      </c>
      <c r="T785">
        <v>10</v>
      </c>
    </row>
    <row r="786" spans="1:20" x14ac:dyDescent="0.3">
      <c r="A786" t="s">
        <v>3048</v>
      </c>
      <c r="B786" t="s">
        <v>3049</v>
      </c>
      <c r="C786" s="1" t="str">
        <f t="shared" si="129"/>
        <v>21:0691</v>
      </c>
      <c r="D786" s="1" t="str">
        <f t="shared" si="130"/>
        <v>21:0209</v>
      </c>
      <c r="E786" t="s">
        <v>3050</v>
      </c>
      <c r="F786" t="s">
        <v>3051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103</v>
      </c>
      <c r="N786">
        <v>785</v>
      </c>
      <c r="O786">
        <v>70</v>
      </c>
      <c r="P786">
        <v>5.6</v>
      </c>
      <c r="Q786">
        <v>-0.05</v>
      </c>
      <c r="R786">
        <v>3.8</v>
      </c>
      <c r="S786">
        <v>1</v>
      </c>
      <c r="T786">
        <v>6</v>
      </c>
    </row>
    <row r="787" spans="1:20" x14ac:dyDescent="0.3">
      <c r="A787" t="s">
        <v>3052</v>
      </c>
      <c r="B787" t="s">
        <v>3053</v>
      </c>
      <c r="C787" s="1" t="str">
        <f t="shared" si="129"/>
        <v>21:0691</v>
      </c>
      <c r="D787" s="1" t="str">
        <f t="shared" si="130"/>
        <v>21:0209</v>
      </c>
      <c r="E787" t="s">
        <v>3054</v>
      </c>
      <c r="F787" t="s">
        <v>3055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108</v>
      </c>
      <c r="N787">
        <v>786</v>
      </c>
      <c r="O787">
        <v>80</v>
      </c>
      <c r="P787">
        <v>5.8</v>
      </c>
      <c r="Q787">
        <v>-0.05</v>
      </c>
      <c r="R787">
        <v>5.4</v>
      </c>
      <c r="S787">
        <v>2.2000000000000002</v>
      </c>
      <c r="T787">
        <v>8</v>
      </c>
    </row>
    <row r="788" spans="1:20" x14ac:dyDescent="0.3">
      <c r="A788" t="s">
        <v>3056</v>
      </c>
      <c r="B788" t="s">
        <v>3057</v>
      </c>
      <c r="C788" s="1" t="str">
        <f t="shared" si="129"/>
        <v>21:0691</v>
      </c>
      <c r="D788" s="1" t="str">
        <f t="shared" si="130"/>
        <v>21:0209</v>
      </c>
      <c r="E788" t="s">
        <v>3058</v>
      </c>
      <c r="F788" t="s">
        <v>3059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113</v>
      </c>
      <c r="N788">
        <v>787</v>
      </c>
      <c r="O788">
        <v>70</v>
      </c>
      <c r="P788">
        <v>5.6</v>
      </c>
      <c r="Q788">
        <v>-0.05</v>
      </c>
      <c r="R788">
        <v>3.3</v>
      </c>
      <c r="S788">
        <v>1.1000000000000001</v>
      </c>
      <c r="T788">
        <v>7</v>
      </c>
    </row>
    <row r="789" spans="1:20" x14ac:dyDescent="0.3">
      <c r="A789" t="s">
        <v>3060</v>
      </c>
      <c r="B789" t="s">
        <v>3061</v>
      </c>
      <c r="C789" s="1" t="str">
        <f t="shared" si="129"/>
        <v>21:0691</v>
      </c>
      <c r="D789" s="1" t="str">
        <f t="shared" si="130"/>
        <v>21:0209</v>
      </c>
      <c r="E789" t="s">
        <v>3062</v>
      </c>
      <c r="F789" t="s">
        <v>3063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>
        <v>80</v>
      </c>
      <c r="P789">
        <v>5.8</v>
      </c>
      <c r="Q789">
        <v>-0.05</v>
      </c>
      <c r="R789">
        <v>4.9000000000000004</v>
      </c>
      <c r="S789">
        <v>1.8</v>
      </c>
      <c r="T789">
        <v>17</v>
      </c>
    </row>
    <row r="790" spans="1:20" x14ac:dyDescent="0.3">
      <c r="A790" t="s">
        <v>3064</v>
      </c>
      <c r="B790" t="s">
        <v>3065</v>
      </c>
      <c r="C790" s="1" t="str">
        <f t="shared" si="129"/>
        <v>21:0691</v>
      </c>
      <c r="D790" s="1" t="str">
        <f t="shared" si="130"/>
        <v>21:0209</v>
      </c>
      <c r="E790" t="s">
        <v>3062</v>
      </c>
      <c r="F790" t="s">
        <v>3066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28</v>
      </c>
      <c r="N790">
        <v>789</v>
      </c>
      <c r="O790">
        <v>80</v>
      </c>
      <c r="P790">
        <v>5.8</v>
      </c>
      <c r="Q790">
        <v>-0.05</v>
      </c>
      <c r="R790">
        <v>5</v>
      </c>
      <c r="S790">
        <v>1.8</v>
      </c>
      <c r="T790">
        <v>17</v>
      </c>
    </row>
    <row r="791" spans="1:20" x14ac:dyDescent="0.3">
      <c r="A791" t="s">
        <v>3067</v>
      </c>
      <c r="B791" t="s">
        <v>3068</v>
      </c>
      <c r="C791" s="1" t="str">
        <f t="shared" si="129"/>
        <v>21:0691</v>
      </c>
      <c r="D791" s="1" t="str">
        <f t="shared" si="130"/>
        <v>21:0209</v>
      </c>
      <c r="E791" t="s">
        <v>3069</v>
      </c>
      <c r="F791" t="s">
        <v>3070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33</v>
      </c>
      <c r="N791">
        <v>790</v>
      </c>
      <c r="O791">
        <v>70</v>
      </c>
      <c r="P791">
        <v>5</v>
      </c>
      <c r="Q791">
        <v>-0.05</v>
      </c>
      <c r="R791">
        <v>1.7</v>
      </c>
      <c r="S791">
        <v>0.68</v>
      </c>
      <c r="T791">
        <v>1</v>
      </c>
    </row>
    <row r="792" spans="1:20" x14ac:dyDescent="0.3">
      <c r="A792" t="s">
        <v>3071</v>
      </c>
      <c r="B792" t="s">
        <v>3072</v>
      </c>
      <c r="C792" s="1" t="str">
        <f t="shared" si="129"/>
        <v>21:0691</v>
      </c>
      <c r="D792" s="1" t="str">
        <f t="shared" si="130"/>
        <v>21:0209</v>
      </c>
      <c r="E792" t="s">
        <v>3073</v>
      </c>
      <c r="F792" t="s">
        <v>3074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38</v>
      </c>
      <c r="N792">
        <v>791</v>
      </c>
      <c r="O792">
        <v>70</v>
      </c>
      <c r="P792">
        <v>5.4</v>
      </c>
      <c r="Q792">
        <v>-0.05</v>
      </c>
      <c r="R792">
        <v>3</v>
      </c>
      <c r="S792">
        <v>0.08</v>
      </c>
      <c r="T792">
        <v>4</v>
      </c>
    </row>
    <row r="793" spans="1:20" x14ac:dyDescent="0.3">
      <c r="A793" t="s">
        <v>3075</v>
      </c>
      <c r="B793" t="s">
        <v>3076</v>
      </c>
      <c r="C793" s="1" t="str">
        <f t="shared" si="129"/>
        <v>21:0691</v>
      </c>
      <c r="D793" s="1" t="str">
        <f t="shared" si="130"/>
        <v>21:0209</v>
      </c>
      <c r="E793" t="s">
        <v>3077</v>
      </c>
      <c r="F793" t="s">
        <v>3078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43</v>
      </c>
      <c r="N793">
        <v>792</v>
      </c>
      <c r="O793">
        <v>60</v>
      </c>
      <c r="P793">
        <v>5.5</v>
      </c>
      <c r="Q793">
        <v>-0.05</v>
      </c>
      <c r="R793">
        <v>3.1</v>
      </c>
      <c r="S793">
        <v>0.72</v>
      </c>
      <c r="T793">
        <v>3</v>
      </c>
    </row>
    <row r="794" spans="1:20" x14ac:dyDescent="0.3">
      <c r="A794" t="s">
        <v>3079</v>
      </c>
      <c r="B794" t="s">
        <v>3080</v>
      </c>
      <c r="C794" s="1" t="str">
        <f t="shared" si="129"/>
        <v>21:0691</v>
      </c>
      <c r="D794" s="1" t="str">
        <f t="shared" si="130"/>
        <v>21:0209</v>
      </c>
      <c r="E794" t="s">
        <v>3081</v>
      </c>
      <c r="F794" t="s">
        <v>3082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53</v>
      </c>
      <c r="N794">
        <v>793</v>
      </c>
      <c r="O794">
        <v>60</v>
      </c>
      <c r="P794">
        <v>5</v>
      </c>
      <c r="Q794">
        <v>-0.05</v>
      </c>
      <c r="R794">
        <v>2.6</v>
      </c>
      <c r="S794">
        <v>0.56000000000000005</v>
      </c>
      <c r="T794">
        <v>1</v>
      </c>
    </row>
    <row r="795" spans="1:20" x14ac:dyDescent="0.3">
      <c r="A795" t="s">
        <v>3083</v>
      </c>
      <c r="B795" t="s">
        <v>3084</v>
      </c>
      <c r="C795" s="1" t="str">
        <f t="shared" si="129"/>
        <v>21:0691</v>
      </c>
      <c r="D795" s="1" t="str">
        <f t="shared" si="130"/>
        <v>21:0209</v>
      </c>
      <c r="E795" t="s">
        <v>3085</v>
      </c>
      <c r="F795" t="s">
        <v>3086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58</v>
      </c>
      <c r="N795">
        <v>794</v>
      </c>
      <c r="O795">
        <v>60</v>
      </c>
      <c r="P795">
        <v>5.0999999999999996</v>
      </c>
      <c r="Q795">
        <v>-0.05</v>
      </c>
      <c r="R795">
        <v>2.5</v>
      </c>
      <c r="S795">
        <v>0.52</v>
      </c>
      <c r="T795">
        <v>2</v>
      </c>
    </row>
    <row r="796" spans="1:20" x14ac:dyDescent="0.3">
      <c r="A796" t="s">
        <v>3087</v>
      </c>
      <c r="B796" t="s">
        <v>3088</v>
      </c>
      <c r="C796" s="1" t="str">
        <f t="shared" si="129"/>
        <v>21:0691</v>
      </c>
      <c r="D796" s="1" t="str">
        <f t="shared" si="130"/>
        <v>21:0209</v>
      </c>
      <c r="E796" t="s">
        <v>3089</v>
      </c>
      <c r="F796" t="s">
        <v>3090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63</v>
      </c>
      <c r="N796">
        <v>795</v>
      </c>
      <c r="O796">
        <v>60</v>
      </c>
      <c r="P796">
        <v>4.7</v>
      </c>
      <c r="Q796">
        <v>-0.05</v>
      </c>
      <c r="R796">
        <v>1.8</v>
      </c>
      <c r="S796">
        <v>0.48</v>
      </c>
      <c r="T796">
        <v>-1</v>
      </c>
    </row>
    <row r="797" spans="1:20" x14ac:dyDescent="0.3">
      <c r="A797" t="s">
        <v>3091</v>
      </c>
      <c r="B797" t="s">
        <v>3092</v>
      </c>
      <c r="C797" s="1" t="str">
        <f t="shared" si="129"/>
        <v>21:0691</v>
      </c>
      <c r="D797" s="1" t="str">
        <f t="shared" si="130"/>
        <v>21:0209</v>
      </c>
      <c r="E797" t="s">
        <v>3093</v>
      </c>
      <c r="F797" t="s">
        <v>3094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68</v>
      </c>
      <c r="N797">
        <v>796</v>
      </c>
      <c r="O797">
        <v>70</v>
      </c>
      <c r="P797">
        <v>5.4</v>
      </c>
      <c r="Q797">
        <v>-0.05</v>
      </c>
      <c r="R797">
        <v>3.4</v>
      </c>
      <c r="S797">
        <v>0.84</v>
      </c>
      <c r="T797">
        <v>4</v>
      </c>
    </row>
    <row r="798" spans="1:20" x14ac:dyDescent="0.3">
      <c r="A798" t="s">
        <v>3095</v>
      </c>
      <c r="B798" t="s">
        <v>3096</v>
      </c>
      <c r="C798" s="1" t="str">
        <f t="shared" si="129"/>
        <v>21:0691</v>
      </c>
      <c r="D798" s="1" t="str">
        <f t="shared" si="130"/>
        <v>21:0209</v>
      </c>
      <c r="E798" t="s">
        <v>3097</v>
      </c>
      <c r="F798" t="s">
        <v>3098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73</v>
      </c>
      <c r="N798">
        <v>797</v>
      </c>
      <c r="O798">
        <v>70</v>
      </c>
      <c r="P798">
        <v>5.0999999999999996</v>
      </c>
      <c r="Q798">
        <v>-0.05</v>
      </c>
      <c r="R798">
        <v>2.2999999999999998</v>
      </c>
      <c r="S798">
        <v>0.6</v>
      </c>
      <c r="T798">
        <v>2</v>
      </c>
    </row>
    <row r="799" spans="1:20" x14ac:dyDescent="0.3">
      <c r="A799" t="s">
        <v>3099</v>
      </c>
      <c r="B799" t="s">
        <v>3100</v>
      </c>
      <c r="C799" s="1" t="str">
        <f t="shared" si="129"/>
        <v>21:0691</v>
      </c>
      <c r="D799" s="1" t="str">
        <f t="shared" si="130"/>
        <v>21:0209</v>
      </c>
      <c r="E799" t="s">
        <v>3101</v>
      </c>
      <c r="F799" t="s">
        <v>3102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78</v>
      </c>
      <c r="N799">
        <v>798</v>
      </c>
      <c r="O799">
        <v>90</v>
      </c>
      <c r="P799">
        <v>5.8</v>
      </c>
      <c r="Q799">
        <v>-0.05</v>
      </c>
      <c r="R799">
        <v>6.3</v>
      </c>
      <c r="S799">
        <v>1.8</v>
      </c>
      <c r="T799">
        <v>13</v>
      </c>
    </row>
    <row r="800" spans="1:20" hidden="1" x14ac:dyDescent="0.3">
      <c r="A800" t="s">
        <v>3103</v>
      </c>
      <c r="B800" t="s">
        <v>3104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46</v>
      </c>
      <c r="K800" t="s">
        <v>47</v>
      </c>
      <c r="L800">
        <v>44</v>
      </c>
      <c r="M800" t="s">
        <v>48</v>
      </c>
      <c r="N800">
        <v>799</v>
      </c>
      <c r="O800">
        <v>90</v>
      </c>
      <c r="P800">
        <v>6.1</v>
      </c>
      <c r="Q800">
        <v>0.22</v>
      </c>
      <c r="R800">
        <v>13.5</v>
      </c>
      <c r="S800">
        <v>2.2999999999999998</v>
      </c>
      <c r="T800">
        <v>38</v>
      </c>
    </row>
    <row r="801" spans="1:20" x14ac:dyDescent="0.3">
      <c r="A801" t="s">
        <v>3105</v>
      </c>
      <c r="B801" t="s">
        <v>3106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3107</v>
      </c>
      <c r="F801" t="s">
        <v>3108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83</v>
      </c>
      <c r="N801">
        <v>800</v>
      </c>
      <c r="O801">
        <v>100</v>
      </c>
      <c r="P801">
        <v>4.5</v>
      </c>
      <c r="Q801">
        <v>-0.05</v>
      </c>
      <c r="R801">
        <v>3.3</v>
      </c>
      <c r="S801">
        <v>0.56000000000000005</v>
      </c>
      <c r="T801">
        <v>-1</v>
      </c>
    </row>
    <row r="802" spans="1:20" x14ac:dyDescent="0.3">
      <c r="A802" t="s">
        <v>3109</v>
      </c>
      <c r="B802" t="s">
        <v>3110</v>
      </c>
      <c r="C802" s="1" t="str">
        <f t="shared" si="129"/>
        <v>21:0691</v>
      </c>
      <c r="D802" s="1" t="str">
        <f t="shared" si="133"/>
        <v>21:0209</v>
      </c>
      <c r="E802" t="s">
        <v>3111</v>
      </c>
      <c r="F802" t="s">
        <v>3112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88</v>
      </c>
      <c r="N802">
        <v>801</v>
      </c>
      <c r="O802">
        <v>80</v>
      </c>
      <c r="P802">
        <v>4.5</v>
      </c>
      <c r="Q802">
        <v>-0.05</v>
      </c>
      <c r="R802">
        <v>1.5</v>
      </c>
      <c r="S802">
        <v>0.3</v>
      </c>
      <c r="T802">
        <v>-1</v>
      </c>
    </row>
    <row r="803" spans="1:20" x14ac:dyDescent="0.3">
      <c r="A803" t="s">
        <v>3113</v>
      </c>
      <c r="B803" t="s">
        <v>3114</v>
      </c>
      <c r="C803" s="1" t="str">
        <f t="shared" si="129"/>
        <v>21:0691</v>
      </c>
      <c r="D803" s="1" t="str">
        <f t="shared" si="133"/>
        <v>21:0209</v>
      </c>
      <c r="E803" t="s">
        <v>3115</v>
      </c>
      <c r="F803" t="s">
        <v>3116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93</v>
      </c>
      <c r="N803">
        <v>802</v>
      </c>
      <c r="O803">
        <v>70</v>
      </c>
      <c r="P803">
        <v>4.8</v>
      </c>
      <c r="Q803">
        <v>-0.05</v>
      </c>
      <c r="R803">
        <v>1.8</v>
      </c>
      <c r="S803">
        <v>0.3</v>
      </c>
      <c r="T803">
        <v>1</v>
      </c>
    </row>
    <row r="804" spans="1:20" x14ac:dyDescent="0.3">
      <c r="A804" t="s">
        <v>3117</v>
      </c>
      <c r="B804" t="s">
        <v>3118</v>
      </c>
      <c r="C804" s="1" t="str">
        <f t="shared" si="129"/>
        <v>21:0691</v>
      </c>
      <c r="D804" s="1" t="str">
        <f t="shared" si="133"/>
        <v>21:0209</v>
      </c>
      <c r="E804" t="s">
        <v>3119</v>
      </c>
      <c r="F804" t="s">
        <v>3120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98</v>
      </c>
      <c r="N804">
        <v>803</v>
      </c>
      <c r="O804">
        <v>70</v>
      </c>
      <c r="P804">
        <v>4.8</v>
      </c>
      <c r="Q804">
        <v>-0.05</v>
      </c>
      <c r="R804">
        <v>1.9</v>
      </c>
      <c r="S804">
        <v>0.52</v>
      </c>
      <c r="T804">
        <v>1</v>
      </c>
    </row>
    <row r="805" spans="1:20" x14ac:dyDescent="0.3">
      <c r="A805" t="s">
        <v>3121</v>
      </c>
      <c r="B805" t="s">
        <v>3122</v>
      </c>
      <c r="C805" s="1" t="str">
        <f t="shared" si="129"/>
        <v>21:0691</v>
      </c>
      <c r="D805" s="1" t="str">
        <f t="shared" si="133"/>
        <v>21:0209</v>
      </c>
      <c r="E805" t="s">
        <v>3123</v>
      </c>
      <c r="F805" t="s">
        <v>3124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103</v>
      </c>
      <c r="N805">
        <v>804</v>
      </c>
      <c r="O805">
        <v>80</v>
      </c>
      <c r="P805">
        <v>5.4</v>
      </c>
      <c r="Q805">
        <v>-0.05</v>
      </c>
      <c r="R805">
        <v>2.7</v>
      </c>
      <c r="S805">
        <v>0.56000000000000005</v>
      </c>
      <c r="T805">
        <v>4</v>
      </c>
    </row>
    <row r="806" spans="1:20" x14ac:dyDescent="0.3">
      <c r="A806" t="s">
        <v>3125</v>
      </c>
      <c r="B806" t="s">
        <v>3126</v>
      </c>
      <c r="C806" s="1" t="str">
        <f t="shared" si="129"/>
        <v>21:0691</v>
      </c>
      <c r="D806" s="1" t="str">
        <f t="shared" si="133"/>
        <v>21:0209</v>
      </c>
      <c r="E806" t="s">
        <v>3127</v>
      </c>
      <c r="F806" t="s">
        <v>3128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108</v>
      </c>
      <c r="N806">
        <v>805</v>
      </c>
      <c r="O806">
        <v>100</v>
      </c>
      <c r="P806">
        <v>5.6</v>
      </c>
      <c r="Q806">
        <v>-0.05</v>
      </c>
      <c r="R806">
        <v>4.7</v>
      </c>
      <c r="S806">
        <v>0.92</v>
      </c>
      <c r="T806">
        <v>10</v>
      </c>
    </row>
    <row r="807" spans="1:20" x14ac:dyDescent="0.3">
      <c r="A807" t="s">
        <v>3129</v>
      </c>
      <c r="B807" t="s">
        <v>3130</v>
      </c>
      <c r="C807" s="1" t="str">
        <f t="shared" si="129"/>
        <v>21:0691</v>
      </c>
      <c r="D807" s="1" t="str">
        <f t="shared" si="133"/>
        <v>21:0209</v>
      </c>
      <c r="E807" t="s">
        <v>3131</v>
      </c>
      <c r="F807" t="s">
        <v>3132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113</v>
      </c>
      <c r="N807">
        <v>806</v>
      </c>
      <c r="O807">
        <v>80</v>
      </c>
      <c r="P807">
        <v>5.7</v>
      </c>
      <c r="Q807">
        <v>-0.05</v>
      </c>
      <c r="R807">
        <v>4.5</v>
      </c>
      <c r="S807">
        <v>1.2</v>
      </c>
      <c r="T807">
        <v>8</v>
      </c>
    </row>
    <row r="808" spans="1:20" x14ac:dyDescent="0.3">
      <c r="A808" t="s">
        <v>3133</v>
      </c>
      <c r="B808" t="s">
        <v>3134</v>
      </c>
      <c r="C808" s="1" t="str">
        <f t="shared" si="129"/>
        <v>21:0691</v>
      </c>
      <c r="D808" s="1" t="str">
        <f t="shared" si="133"/>
        <v>21:0209</v>
      </c>
      <c r="E808" t="s">
        <v>3135</v>
      </c>
      <c r="F808" t="s">
        <v>3136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>
        <v>70</v>
      </c>
      <c r="P808">
        <v>5.6</v>
      </c>
      <c r="Q808">
        <v>-0.05</v>
      </c>
      <c r="R808">
        <v>3.4</v>
      </c>
      <c r="S808">
        <v>0.88</v>
      </c>
      <c r="T808">
        <v>6</v>
      </c>
    </row>
    <row r="809" spans="1:20" x14ac:dyDescent="0.3">
      <c r="A809" t="s">
        <v>3137</v>
      </c>
      <c r="B809" t="s">
        <v>3138</v>
      </c>
      <c r="C809" s="1" t="str">
        <f t="shared" si="129"/>
        <v>21:0691</v>
      </c>
      <c r="D809" s="1" t="str">
        <f t="shared" si="133"/>
        <v>21:0209</v>
      </c>
      <c r="E809" t="s">
        <v>3135</v>
      </c>
      <c r="F809" t="s">
        <v>3139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28</v>
      </c>
      <c r="N809">
        <v>808</v>
      </c>
      <c r="O809">
        <v>60</v>
      </c>
      <c r="P809">
        <v>5.6</v>
      </c>
      <c r="Q809">
        <v>-0.05</v>
      </c>
      <c r="R809">
        <v>3.4</v>
      </c>
      <c r="S809">
        <v>0.8</v>
      </c>
      <c r="T809">
        <v>6</v>
      </c>
    </row>
    <row r="810" spans="1:20" x14ac:dyDescent="0.3">
      <c r="A810" t="s">
        <v>3140</v>
      </c>
      <c r="B810" t="s">
        <v>3141</v>
      </c>
      <c r="C810" s="1" t="str">
        <f t="shared" si="129"/>
        <v>21:0691</v>
      </c>
      <c r="D810" s="1" t="str">
        <f t="shared" si="133"/>
        <v>21:0209</v>
      </c>
      <c r="E810" t="s">
        <v>3142</v>
      </c>
      <c r="F810" t="s">
        <v>3143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33</v>
      </c>
      <c r="N810">
        <v>809</v>
      </c>
      <c r="O810">
        <v>60</v>
      </c>
      <c r="P810">
        <v>4.9000000000000004</v>
      </c>
      <c r="Q810">
        <v>-0.05</v>
      </c>
      <c r="R810">
        <v>2.2999999999999998</v>
      </c>
      <c r="S810">
        <v>0.48</v>
      </c>
      <c r="T810">
        <v>1</v>
      </c>
    </row>
    <row r="811" spans="1:20" x14ac:dyDescent="0.3">
      <c r="A811" t="s">
        <v>3144</v>
      </c>
      <c r="B811" t="s">
        <v>3145</v>
      </c>
      <c r="C811" s="1" t="str">
        <f t="shared" si="129"/>
        <v>21:0691</v>
      </c>
      <c r="D811" s="1" t="str">
        <f t="shared" si="133"/>
        <v>21:0209</v>
      </c>
      <c r="E811" t="s">
        <v>3146</v>
      </c>
      <c r="F811" t="s">
        <v>3147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38</v>
      </c>
      <c r="N811">
        <v>810</v>
      </c>
      <c r="O811">
        <v>50</v>
      </c>
      <c r="P811">
        <v>5.3</v>
      </c>
      <c r="Q811">
        <v>-0.05</v>
      </c>
      <c r="R811">
        <v>2.4</v>
      </c>
      <c r="S811">
        <v>0.56000000000000005</v>
      </c>
      <c r="T811">
        <v>2</v>
      </c>
    </row>
    <row r="812" spans="1:20" x14ac:dyDescent="0.3">
      <c r="A812" t="s">
        <v>3148</v>
      </c>
      <c r="B812" t="s">
        <v>3149</v>
      </c>
      <c r="C812" s="1" t="str">
        <f t="shared" si="129"/>
        <v>21:0691</v>
      </c>
      <c r="D812" s="1" t="str">
        <f t="shared" si="133"/>
        <v>21:0209</v>
      </c>
      <c r="E812" t="s">
        <v>3150</v>
      </c>
      <c r="F812" t="s">
        <v>3151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43</v>
      </c>
      <c r="N812">
        <v>811</v>
      </c>
      <c r="O812">
        <v>50</v>
      </c>
      <c r="P812">
        <v>5.6</v>
      </c>
      <c r="Q812">
        <v>-0.05</v>
      </c>
      <c r="R812">
        <v>3.4</v>
      </c>
      <c r="S812">
        <v>1.2</v>
      </c>
      <c r="T812">
        <v>7</v>
      </c>
    </row>
    <row r="813" spans="1:20" x14ac:dyDescent="0.3">
      <c r="A813" t="s">
        <v>3152</v>
      </c>
      <c r="B813" t="s">
        <v>3153</v>
      </c>
      <c r="C813" s="1" t="str">
        <f t="shared" si="129"/>
        <v>21:0691</v>
      </c>
      <c r="D813" s="1" t="str">
        <f t="shared" si="133"/>
        <v>21:0209</v>
      </c>
      <c r="E813" t="s">
        <v>3154</v>
      </c>
      <c r="F813" t="s">
        <v>3155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53</v>
      </c>
      <c r="N813">
        <v>812</v>
      </c>
      <c r="O813">
        <v>60</v>
      </c>
      <c r="P813">
        <v>5.2</v>
      </c>
      <c r="Q813">
        <v>-0.05</v>
      </c>
      <c r="R813">
        <v>2.9</v>
      </c>
      <c r="S813">
        <v>0.92</v>
      </c>
      <c r="T813">
        <v>2</v>
      </c>
    </row>
    <row r="814" spans="1:20" x14ac:dyDescent="0.3">
      <c r="A814" t="s">
        <v>3156</v>
      </c>
      <c r="B814" t="s">
        <v>3157</v>
      </c>
      <c r="C814" s="1" t="str">
        <f t="shared" si="129"/>
        <v>21:0691</v>
      </c>
      <c r="D814" s="1" t="str">
        <f t="shared" si="133"/>
        <v>21:0209</v>
      </c>
      <c r="E814" t="s">
        <v>3158</v>
      </c>
      <c r="F814" t="s">
        <v>3159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58</v>
      </c>
      <c r="N814">
        <v>813</v>
      </c>
      <c r="O814">
        <v>60</v>
      </c>
      <c r="P814">
        <v>5.3</v>
      </c>
      <c r="Q814">
        <v>-0.05</v>
      </c>
      <c r="R814">
        <v>2.2000000000000002</v>
      </c>
      <c r="S814">
        <v>0.52</v>
      </c>
      <c r="T814">
        <v>2</v>
      </c>
    </row>
    <row r="815" spans="1:20" x14ac:dyDescent="0.3">
      <c r="A815" t="s">
        <v>3160</v>
      </c>
      <c r="B815" t="s">
        <v>3161</v>
      </c>
      <c r="C815" s="1" t="str">
        <f t="shared" si="129"/>
        <v>21:0691</v>
      </c>
      <c r="D815" s="1" t="str">
        <f t="shared" si="133"/>
        <v>21:0209</v>
      </c>
      <c r="E815" t="s">
        <v>3162</v>
      </c>
      <c r="F815" t="s">
        <v>3163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63</v>
      </c>
      <c r="N815">
        <v>814</v>
      </c>
      <c r="O815">
        <v>50</v>
      </c>
      <c r="P815">
        <v>5.5</v>
      </c>
      <c r="Q815">
        <v>-0.05</v>
      </c>
      <c r="R815">
        <v>2.7</v>
      </c>
      <c r="S815">
        <v>0.76</v>
      </c>
      <c r="T815">
        <v>4</v>
      </c>
    </row>
    <row r="816" spans="1:20" hidden="1" x14ac:dyDescent="0.3">
      <c r="A816" t="s">
        <v>3164</v>
      </c>
      <c r="B816" t="s">
        <v>3165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46</v>
      </c>
      <c r="K816" t="s">
        <v>47</v>
      </c>
      <c r="L816">
        <v>45</v>
      </c>
      <c r="M816" t="s">
        <v>48</v>
      </c>
      <c r="N816">
        <v>815</v>
      </c>
      <c r="O816">
        <v>60</v>
      </c>
      <c r="P816">
        <v>6.1</v>
      </c>
      <c r="Q816">
        <v>0.22</v>
      </c>
      <c r="R816">
        <v>13.5</v>
      </c>
      <c r="S816">
        <v>2.2000000000000002</v>
      </c>
      <c r="T816">
        <v>38</v>
      </c>
    </row>
    <row r="817" spans="1:20" x14ac:dyDescent="0.3">
      <c r="A817" t="s">
        <v>3166</v>
      </c>
      <c r="B817" t="s">
        <v>3167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3168</v>
      </c>
      <c r="F817" t="s">
        <v>3169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68</v>
      </c>
      <c r="N817">
        <v>816</v>
      </c>
      <c r="O817">
        <v>60</v>
      </c>
      <c r="P817">
        <v>5.7</v>
      </c>
      <c r="Q817">
        <v>-0.05</v>
      </c>
      <c r="R817">
        <v>4</v>
      </c>
      <c r="S817">
        <v>1.2</v>
      </c>
      <c r="T817">
        <v>7</v>
      </c>
    </row>
    <row r="818" spans="1:20" x14ac:dyDescent="0.3">
      <c r="A818" t="s">
        <v>3170</v>
      </c>
      <c r="B818" t="s">
        <v>3171</v>
      </c>
      <c r="C818" s="1" t="str">
        <f t="shared" si="129"/>
        <v>21:0691</v>
      </c>
      <c r="D818" s="1" t="str">
        <f t="shared" si="136"/>
        <v>21:0209</v>
      </c>
      <c r="E818" t="s">
        <v>3172</v>
      </c>
      <c r="F818" t="s">
        <v>3173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73</v>
      </c>
      <c r="N818">
        <v>817</v>
      </c>
      <c r="O818">
        <v>70</v>
      </c>
      <c r="P818">
        <v>5.2</v>
      </c>
      <c r="Q818">
        <v>-0.05</v>
      </c>
      <c r="R818">
        <v>2.4</v>
      </c>
      <c r="S818">
        <v>0.64</v>
      </c>
      <c r="T818">
        <v>2</v>
      </c>
    </row>
    <row r="819" spans="1:20" x14ac:dyDescent="0.3">
      <c r="A819" t="s">
        <v>3174</v>
      </c>
      <c r="B819" t="s">
        <v>3175</v>
      </c>
      <c r="C819" s="1" t="str">
        <f t="shared" si="129"/>
        <v>21:0691</v>
      </c>
      <c r="D819" s="1" t="str">
        <f t="shared" si="136"/>
        <v>21:0209</v>
      </c>
      <c r="E819" t="s">
        <v>3176</v>
      </c>
      <c r="F819" t="s">
        <v>3177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78</v>
      </c>
      <c r="N819">
        <v>818</v>
      </c>
      <c r="O819">
        <v>60</v>
      </c>
      <c r="P819">
        <v>5.4</v>
      </c>
      <c r="Q819">
        <v>-0.05</v>
      </c>
      <c r="R819">
        <v>3.2</v>
      </c>
      <c r="S819">
        <v>0.96</v>
      </c>
      <c r="T819">
        <v>3</v>
      </c>
    </row>
    <row r="820" spans="1:20" x14ac:dyDescent="0.3">
      <c r="A820" t="s">
        <v>3178</v>
      </c>
      <c r="B820" t="s">
        <v>3179</v>
      </c>
      <c r="C820" s="1" t="str">
        <f t="shared" si="129"/>
        <v>21:0691</v>
      </c>
      <c r="D820" s="1" t="str">
        <f t="shared" si="136"/>
        <v>21:0209</v>
      </c>
      <c r="E820" t="s">
        <v>3180</v>
      </c>
      <c r="F820" t="s">
        <v>3181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83</v>
      </c>
      <c r="N820">
        <v>819</v>
      </c>
      <c r="O820">
        <v>60</v>
      </c>
      <c r="P820">
        <v>5.4</v>
      </c>
      <c r="Q820">
        <v>-0.05</v>
      </c>
      <c r="R820">
        <v>2.8</v>
      </c>
      <c r="S820">
        <v>0.88</v>
      </c>
      <c r="T820">
        <v>3</v>
      </c>
    </row>
    <row r="821" spans="1:20" x14ac:dyDescent="0.3">
      <c r="A821" t="s">
        <v>3182</v>
      </c>
      <c r="B821" t="s">
        <v>3183</v>
      </c>
      <c r="C821" s="1" t="str">
        <f t="shared" si="129"/>
        <v>21:0691</v>
      </c>
      <c r="D821" s="1" t="str">
        <f t="shared" si="136"/>
        <v>21:0209</v>
      </c>
      <c r="E821" t="s">
        <v>3184</v>
      </c>
      <c r="F821" t="s">
        <v>3185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88</v>
      </c>
      <c r="N821">
        <v>820</v>
      </c>
      <c r="O821">
        <v>70</v>
      </c>
      <c r="P821">
        <v>5.5</v>
      </c>
      <c r="Q821">
        <v>-0.05</v>
      </c>
      <c r="R821">
        <v>4.3</v>
      </c>
      <c r="S821">
        <v>1.2</v>
      </c>
      <c r="T821">
        <v>9</v>
      </c>
    </row>
    <row r="822" spans="1:20" x14ac:dyDescent="0.3">
      <c r="A822" t="s">
        <v>3186</v>
      </c>
      <c r="B822" t="s">
        <v>3187</v>
      </c>
      <c r="C822" s="1" t="str">
        <f t="shared" si="129"/>
        <v>21:0691</v>
      </c>
      <c r="D822" s="1" t="str">
        <f t="shared" si="136"/>
        <v>21:0209</v>
      </c>
      <c r="E822" t="s">
        <v>3188</v>
      </c>
      <c r="F822" t="s">
        <v>3189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93</v>
      </c>
      <c r="N822">
        <v>821</v>
      </c>
      <c r="O822">
        <v>60</v>
      </c>
      <c r="P822">
        <v>5.5</v>
      </c>
      <c r="Q822">
        <v>-0.05</v>
      </c>
      <c r="R822">
        <v>2.7</v>
      </c>
      <c r="S822">
        <v>0.8</v>
      </c>
      <c r="T822">
        <v>7</v>
      </c>
    </row>
    <row r="823" spans="1:20" x14ac:dyDescent="0.3">
      <c r="A823" t="s">
        <v>3190</v>
      </c>
      <c r="B823" t="s">
        <v>3191</v>
      </c>
      <c r="C823" s="1" t="str">
        <f t="shared" si="129"/>
        <v>21:0691</v>
      </c>
      <c r="D823" s="1" t="str">
        <f t="shared" si="136"/>
        <v>21:0209</v>
      </c>
      <c r="E823" t="s">
        <v>3192</v>
      </c>
      <c r="F823" t="s">
        <v>3193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98</v>
      </c>
      <c r="N823">
        <v>822</v>
      </c>
      <c r="O823">
        <v>70</v>
      </c>
      <c r="P823">
        <v>5.3</v>
      </c>
      <c r="Q823">
        <v>-0.05</v>
      </c>
      <c r="R823">
        <v>2.9</v>
      </c>
      <c r="S823">
        <v>0.76</v>
      </c>
      <c r="T823">
        <v>3</v>
      </c>
    </row>
    <row r="824" spans="1:20" x14ac:dyDescent="0.3">
      <c r="A824" t="s">
        <v>3194</v>
      </c>
      <c r="B824" t="s">
        <v>3195</v>
      </c>
      <c r="C824" s="1" t="str">
        <f t="shared" si="129"/>
        <v>21:0691</v>
      </c>
      <c r="D824" s="1" t="str">
        <f t="shared" si="136"/>
        <v>21:0209</v>
      </c>
      <c r="E824" t="s">
        <v>3196</v>
      </c>
      <c r="F824" t="s">
        <v>3197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103</v>
      </c>
      <c r="N824">
        <v>823</v>
      </c>
      <c r="O824">
        <v>70</v>
      </c>
      <c r="P824">
        <v>5.0999999999999996</v>
      </c>
      <c r="Q824">
        <v>-0.05</v>
      </c>
      <c r="R824">
        <v>2.7</v>
      </c>
      <c r="S824">
        <v>0.68</v>
      </c>
      <c r="T824">
        <v>1</v>
      </c>
    </row>
    <row r="825" spans="1:20" x14ac:dyDescent="0.3">
      <c r="A825" t="s">
        <v>3198</v>
      </c>
      <c r="B825" t="s">
        <v>3199</v>
      </c>
      <c r="C825" s="1" t="str">
        <f t="shared" si="129"/>
        <v>21:0691</v>
      </c>
      <c r="D825" s="1" t="str">
        <f t="shared" si="136"/>
        <v>21:0209</v>
      </c>
      <c r="E825" t="s">
        <v>3200</v>
      </c>
      <c r="F825" t="s">
        <v>3201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108</v>
      </c>
      <c r="N825">
        <v>824</v>
      </c>
      <c r="O825">
        <v>60</v>
      </c>
      <c r="P825">
        <v>5.4</v>
      </c>
      <c r="Q825">
        <v>-0.05</v>
      </c>
      <c r="R825">
        <v>2.8</v>
      </c>
      <c r="S825">
        <v>0.72</v>
      </c>
      <c r="T825">
        <v>3</v>
      </c>
    </row>
    <row r="826" spans="1:20" x14ac:dyDescent="0.3">
      <c r="A826" t="s">
        <v>3202</v>
      </c>
      <c r="B826" t="s">
        <v>3203</v>
      </c>
      <c r="C826" s="1" t="str">
        <f t="shared" si="129"/>
        <v>21:0691</v>
      </c>
      <c r="D826" s="1" t="str">
        <f t="shared" si="136"/>
        <v>21:0209</v>
      </c>
      <c r="E826" t="s">
        <v>3204</v>
      </c>
      <c r="F826" t="s">
        <v>3205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113</v>
      </c>
      <c r="N826">
        <v>825</v>
      </c>
      <c r="O826">
        <v>50</v>
      </c>
      <c r="P826">
        <v>5.5</v>
      </c>
      <c r="Q826">
        <v>-0.05</v>
      </c>
      <c r="R826">
        <v>3.5</v>
      </c>
      <c r="S826">
        <v>1</v>
      </c>
      <c r="T826">
        <v>7</v>
      </c>
    </row>
    <row r="827" spans="1:20" x14ac:dyDescent="0.3">
      <c r="A827" t="s">
        <v>3206</v>
      </c>
      <c r="B827" t="s">
        <v>3207</v>
      </c>
      <c r="C827" s="1" t="str">
        <f t="shared" si="129"/>
        <v>21:0691</v>
      </c>
      <c r="D827" s="1" t="str">
        <f t="shared" si="136"/>
        <v>21:0209</v>
      </c>
      <c r="E827" t="s">
        <v>3208</v>
      </c>
      <c r="F827" t="s">
        <v>3209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>
        <v>60</v>
      </c>
      <c r="P827">
        <v>5.5</v>
      </c>
      <c r="Q827">
        <v>-0.05</v>
      </c>
      <c r="R827">
        <v>3.3</v>
      </c>
      <c r="S827">
        <v>0.92</v>
      </c>
      <c r="T827">
        <v>4</v>
      </c>
    </row>
    <row r="828" spans="1:20" x14ac:dyDescent="0.3">
      <c r="A828" t="s">
        <v>3210</v>
      </c>
      <c r="B828" t="s">
        <v>3211</v>
      </c>
      <c r="C828" s="1" t="str">
        <f t="shared" si="129"/>
        <v>21:0691</v>
      </c>
      <c r="D828" s="1" t="str">
        <f t="shared" si="136"/>
        <v>21:0209</v>
      </c>
      <c r="E828" t="s">
        <v>3208</v>
      </c>
      <c r="F828" t="s">
        <v>3212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28</v>
      </c>
      <c r="N828">
        <v>827</v>
      </c>
      <c r="O828">
        <v>50</v>
      </c>
      <c r="P828">
        <v>5.4</v>
      </c>
      <c r="Q828">
        <v>-0.05</v>
      </c>
      <c r="R828">
        <v>3.4</v>
      </c>
      <c r="S828">
        <v>0.92</v>
      </c>
      <c r="T828">
        <v>4</v>
      </c>
    </row>
    <row r="829" spans="1:20" x14ac:dyDescent="0.3">
      <c r="A829" t="s">
        <v>3213</v>
      </c>
      <c r="B829" t="s">
        <v>3214</v>
      </c>
      <c r="C829" s="1" t="str">
        <f t="shared" si="129"/>
        <v>21:0691</v>
      </c>
      <c r="D829" s="1" t="str">
        <f t="shared" si="136"/>
        <v>21:0209</v>
      </c>
      <c r="E829" t="s">
        <v>3215</v>
      </c>
      <c r="F829" t="s">
        <v>3216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33</v>
      </c>
      <c r="N829">
        <v>828</v>
      </c>
      <c r="O829">
        <v>60</v>
      </c>
      <c r="P829">
        <v>4.7</v>
      </c>
      <c r="Q829">
        <v>-0.05</v>
      </c>
      <c r="R829">
        <v>2.5</v>
      </c>
      <c r="S829">
        <v>0.76</v>
      </c>
      <c r="T829">
        <v>1</v>
      </c>
    </row>
    <row r="830" spans="1:20" x14ac:dyDescent="0.3">
      <c r="A830" t="s">
        <v>3217</v>
      </c>
      <c r="B830" t="s">
        <v>3218</v>
      </c>
      <c r="C830" s="1" t="str">
        <f t="shared" si="129"/>
        <v>21:0691</v>
      </c>
      <c r="D830" s="1" t="str">
        <f t="shared" si="136"/>
        <v>21:0209</v>
      </c>
      <c r="E830" t="s">
        <v>3219</v>
      </c>
      <c r="F830" t="s">
        <v>3220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38</v>
      </c>
      <c r="N830">
        <v>829</v>
      </c>
      <c r="O830">
        <v>60</v>
      </c>
      <c r="P830">
        <v>5.4</v>
      </c>
      <c r="Q830">
        <v>-0.05</v>
      </c>
      <c r="R830">
        <v>2.2999999999999998</v>
      </c>
      <c r="S830">
        <v>0.88</v>
      </c>
      <c r="T830">
        <v>4</v>
      </c>
    </row>
    <row r="831" spans="1:20" x14ac:dyDescent="0.3">
      <c r="A831" t="s">
        <v>3221</v>
      </c>
      <c r="B831" t="s">
        <v>3222</v>
      </c>
      <c r="C831" s="1" t="str">
        <f t="shared" si="129"/>
        <v>21:0691</v>
      </c>
      <c r="D831" s="1" t="str">
        <f t="shared" si="136"/>
        <v>21:0209</v>
      </c>
      <c r="E831" t="s">
        <v>3223</v>
      </c>
      <c r="F831" t="s">
        <v>3224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43</v>
      </c>
      <c r="N831">
        <v>830</v>
      </c>
      <c r="O831">
        <v>50</v>
      </c>
      <c r="P831">
        <v>5.5</v>
      </c>
      <c r="Q831">
        <v>-0.05</v>
      </c>
      <c r="R831">
        <v>2.6</v>
      </c>
      <c r="S831">
        <v>1</v>
      </c>
      <c r="T831">
        <v>6</v>
      </c>
    </row>
    <row r="832" spans="1:20" hidden="1" x14ac:dyDescent="0.3">
      <c r="A832" t="s">
        <v>3225</v>
      </c>
      <c r="B832" t="s">
        <v>3226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46</v>
      </c>
      <c r="K832" t="s">
        <v>47</v>
      </c>
      <c r="L832">
        <v>46</v>
      </c>
      <c r="M832" t="s">
        <v>48</v>
      </c>
      <c r="N832">
        <v>831</v>
      </c>
      <c r="O832">
        <v>60</v>
      </c>
      <c r="P832">
        <v>7.2</v>
      </c>
      <c r="Q832">
        <v>0.28000000000000003</v>
      </c>
      <c r="R832">
        <v>47.5</v>
      </c>
      <c r="S832">
        <v>3.4</v>
      </c>
      <c r="T832">
        <v>124</v>
      </c>
    </row>
    <row r="833" spans="1:20" x14ac:dyDescent="0.3">
      <c r="A833" t="s">
        <v>3227</v>
      </c>
      <c r="B833" t="s">
        <v>3228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3229</v>
      </c>
      <c r="F833" t="s">
        <v>3230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53</v>
      </c>
      <c r="N833">
        <v>832</v>
      </c>
      <c r="O833">
        <v>50</v>
      </c>
      <c r="P833">
        <v>5.7</v>
      </c>
      <c r="Q833">
        <v>-0.05</v>
      </c>
      <c r="R833">
        <v>4</v>
      </c>
      <c r="S833">
        <v>1.1000000000000001</v>
      </c>
      <c r="T833">
        <v>6</v>
      </c>
    </row>
    <row r="834" spans="1:20" x14ac:dyDescent="0.3">
      <c r="A834" t="s">
        <v>3231</v>
      </c>
      <c r="B834" t="s">
        <v>3232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3233</v>
      </c>
      <c r="F834" t="s">
        <v>3234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58</v>
      </c>
      <c r="N834">
        <v>833</v>
      </c>
      <c r="O834">
        <v>50</v>
      </c>
      <c r="P834">
        <v>5.5</v>
      </c>
      <c r="Q834">
        <v>-0.05</v>
      </c>
      <c r="R834">
        <v>3.1</v>
      </c>
      <c r="S834">
        <v>0.92</v>
      </c>
      <c r="T834">
        <v>4</v>
      </c>
    </row>
    <row r="835" spans="1:20" x14ac:dyDescent="0.3">
      <c r="A835" t="s">
        <v>3235</v>
      </c>
      <c r="B835" t="s">
        <v>3236</v>
      </c>
      <c r="C835" s="1" t="str">
        <f t="shared" si="142"/>
        <v>21:0691</v>
      </c>
      <c r="D835" s="1" t="str">
        <f t="shared" si="139"/>
        <v>21:0209</v>
      </c>
      <c r="E835" t="s">
        <v>3237</v>
      </c>
      <c r="F835" t="s">
        <v>3238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63</v>
      </c>
      <c r="N835">
        <v>834</v>
      </c>
      <c r="O835">
        <v>40</v>
      </c>
      <c r="P835">
        <v>5.5</v>
      </c>
      <c r="Q835">
        <v>-0.05</v>
      </c>
      <c r="R835">
        <v>3.7</v>
      </c>
      <c r="S835">
        <v>1.2</v>
      </c>
      <c r="T835">
        <v>7</v>
      </c>
    </row>
    <row r="836" spans="1:20" x14ac:dyDescent="0.3">
      <c r="A836" t="s">
        <v>3239</v>
      </c>
      <c r="B836" t="s">
        <v>3240</v>
      </c>
      <c r="C836" s="1" t="str">
        <f t="shared" si="142"/>
        <v>21:0691</v>
      </c>
      <c r="D836" s="1" t="str">
        <f t="shared" si="139"/>
        <v>21:0209</v>
      </c>
      <c r="E836" t="s">
        <v>3241</v>
      </c>
      <c r="F836" t="s">
        <v>3242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68</v>
      </c>
      <c r="N836">
        <v>835</v>
      </c>
      <c r="O836">
        <v>40</v>
      </c>
      <c r="P836">
        <v>5.4</v>
      </c>
      <c r="Q836">
        <v>-0.05</v>
      </c>
      <c r="R836">
        <v>2.5</v>
      </c>
      <c r="S836">
        <v>0.84</v>
      </c>
      <c r="T836">
        <v>3</v>
      </c>
    </row>
    <row r="837" spans="1:20" x14ac:dyDescent="0.3">
      <c r="A837" t="s">
        <v>3243</v>
      </c>
      <c r="B837" t="s">
        <v>3244</v>
      </c>
      <c r="C837" s="1" t="str">
        <f t="shared" si="142"/>
        <v>21:0691</v>
      </c>
      <c r="D837" s="1" t="str">
        <f t="shared" si="139"/>
        <v>21:0209</v>
      </c>
      <c r="E837" t="s">
        <v>3245</v>
      </c>
      <c r="F837" t="s">
        <v>3246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73</v>
      </c>
      <c r="N837">
        <v>836</v>
      </c>
      <c r="O837">
        <v>40</v>
      </c>
      <c r="P837">
        <v>5.5</v>
      </c>
      <c r="Q837">
        <v>-0.05</v>
      </c>
      <c r="R837">
        <v>3.4</v>
      </c>
      <c r="S837">
        <v>1</v>
      </c>
      <c r="T837">
        <v>4</v>
      </c>
    </row>
    <row r="838" spans="1:20" x14ac:dyDescent="0.3">
      <c r="A838" t="s">
        <v>3247</v>
      </c>
      <c r="B838" t="s">
        <v>3248</v>
      </c>
      <c r="C838" s="1" t="str">
        <f t="shared" si="142"/>
        <v>21:0691</v>
      </c>
      <c r="D838" s="1" t="str">
        <f t="shared" si="139"/>
        <v>21:0209</v>
      </c>
      <c r="E838" t="s">
        <v>3249</v>
      </c>
      <c r="F838" t="s">
        <v>3250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78</v>
      </c>
      <c r="N838">
        <v>837</v>
      </c>
      <c r="O838">
        <v>50</v>
      </c>
      <c r="P838">
        <v>5.7</v>
      </c>
      <c r="Q838">
        <v>-0.05</v>
      </c>
      <c r="R838">
        <v>4.9000000000000004</v>
      </c>
      <c r="S838">
        <v>1.4</v>
      </c>
      <c r="T838">
        <v>10</v>
      </c>
    </row>
    <row r="839" spans="1:20" x14ac:dyDescent="0.3">
      <c r="A839" t="s">
        <v>3251</v>
      </c>
      <c r="B839" t="s">
        <v>3252</v>
      </c>
      <c r="C839" s="1" t="str">
        <f t="shared" si="142"/>
        <v>21:0691</v>
      </c>
      <c r="D839" s="1" t="str">
        <f t="shared" si="139"/>
        <v>21:0209</v>
      </c>
      <c r="E839" t="s">
        <v>3253</v>
      </c>
      <c r="F839" t="s">
        <v>3254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83</v>
      </c>
      <c r="N839">
        <v>838</v>
      </c>
      <c r="O839">
        <v>40</v>
      </c>
      <c r="P839">
        <v>5.5</v>
      </c>
      <c r="Q839">
        <v>-0.05</v>
      </c>
      <c r="R839">
        <v>2.8</v>
      </c>
      <c r="S839">
        <v>0.96</v>
      </c>
      <c r="T839">
        <v>6</v>
      </c>
    </row>
    <row r="840" spans="1:20" x14ac:dyDescent="0.3">
      <c r="A840" t="s">
        <v>3255</v>
      </c>
      <c r="B840" t="s">
        <v>3256</v>
      </c>
      <c r="C840" s="1" t="str">
        <f t="shared" si="142"/>
        <v>21:0691</v>
      </c>
      <c r="D840" s="1" t="str">
        <f t="shared" si="139"/>
        <v>21:0209</v>
      </c>
      <c r="E840" t="s">
        <v>3257</v>
      </c>
      <c r="F840" t="s">
        <v>3258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88</v>
      </c>
      <c r="N840">
        <v>839</v>
      </c>
      <c r="O840">
        <v>160</v>
      </c>
      <c r="P840">
        <v>5.8</v>
      </c>
      <c r="Q840">
        <v>-0.05</v>
      </c>
      <c r="R840">
        <v>6.5</v>
      </c>
      <c r="S840">
        <v>2.1</v>
      </c>
      <c r="T840">
        <v>10</v>
      </c>
    </row>
    <row r="841" spans="1:20" x14ac:dyDescent="0.3">
      <c r="A841" t="s">
        <v>3259</v>
      </c>
      <c r="B841" t="s">
        <v>3260</v>
      </c>
      <c r="C841" s="1" t="str">
        <f t="shared" si="142"/>
        <v>21:0691</v>
      </c>
      <c r="D841" s="1" t="str">
        <f t="shared" si="139"/>
        <v>21:0209</v>
      </c>
      <c r="E841" t="s">
        <v>3261</v>
      </c>
      <c r="F841" t="s">
        <v>3262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93</v>
      </c>
      <c r="N841">
        <v>840</v>
      </c>
      <c r="O841">
        <v>60</v>
      </c>
      <c r="P841">
        <v>5.5</v>
      </c>
      <c r="Q841">
        <v>-0.05</v>
      </c>
      <c r="R841">
        <v>5</v>
      </c>
      <c r="S841">
        <v>1.4</v>
      </c>
      <c r="T841">
        <v>11</v>
      </c>
    </row>
    <row r="842" spans="1:20" x14ac:dyDescent="0.3">
      <c r="A842" t="s">
        <v>3263</v>
      </c>
      <c r="B842" t="s">
        <v>3264</v>
      </c>
      <c r="C842" s="1" t="str">
        <f t="shared" si="142"/>
        <v>21:0691</v>
      </c>
      <c r="D842" s="1" t="str">
        <f t="shared" si="139"/>
        <v>21:0209</v>
      </c>
      <c r="E842" t="s">
        <v>3265</v>
      </c>
      <c r="F842" t="s">
        <v>3266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98</v>
      </c>
      <c r="N842">
        <v>841</v>
      </c>
      <c r="O842">
        <v>60</v>
      </c>
      <c r="P842">
        <v>4.9000000000000004</v>
      </c>
      <c r="Q842">
        <v>-0.05</v>
      </c>
      <c r="R842">
        <v>2.7</v>
      </c>
      <c r="S842">
        <v>1.1000000000000001</v>
      </c>
      <c r="T842">
        <v>2</v>
      </c>
    </row>
    <row r="843" spans="1:20" x14ac:dyDescent="0.3">
      <c r="A843" t="s">
        <v>3267</v>
      </c>
      <c r="B843" t="s">
        <v>3268</v>
      </c>
      <c r="C843" s="1" t="str">
        <f t="shared" si="142"/>
        <v>21:0691</v>
      </c>
      <c r="D843" s="1" t="str">
        <f t="shared" si="139"/>
        <v>21:0209</v>
      </c>
      <c r="E843" t="s">
        <v>3269</v>
      </c>
      <c r="F843" t="s">
        <v>3270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103</v>
      </c>
      <c r="N843">
        <v>842</v>
      </c>
      <c r="O843">
        <v>60</v>
      </c>
      <c r="P843">
        <v>5.6</v>
      </c>
      <c r="Q843">
        <v>-0.05</v>
      </c>
      <c r="R843">
        <v>4.8</v>
      </c>
      <c r="S843">
        <v>1.4</v>
      </c>
      <c r="T843">
        <v>9</v>
      </c>
    </row>
    <row r="844" spans="1:20" x14ac:dyDescent="0.3">
      <c r="A844" t="s">
        <v>3271</v>
      </c>
      <c r="B844" t="s">
        <v>3272</v>
      </c>
      <c r="C844" s="1" t="str">
        <f t="shared" si="142"/>
        <v>21:0691</v>
      </c>
      <c r="D844" s="1" t="str">
        <f t="shared" si="139"/>
        <v>21:0209</v>
      </c>
      <c r="E844" t="s">
        <v>3273</v>
      </c>
      <c r="F844" t="s">
        <v>3274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108</v>
      </c>
      <c r="N844">
        <v>843</v>
      </c>
      <c r="O844">
        <v>60</v>
      </c>
      <c r="P844">
        <v>5.6</v>
      </c>
      <c r="Q844">
        <v>-0.05</v>
      </c>
      <c r="R844">
        <v>4.8</v>
      </c>
      <c r="S844">
        <v>1.3</v>
      </c>
      <c r="T844">
        <v>9</v>
      </c>
    </row>
    <row r="845" spans="1:20" x14ac:dyDescent="0.3">
      <c r="A845" t="s">
        <v>3275</v>
      </c>
      <c r="B845" t="s">
        <v>3276</v>
      </c>
      <c r="C845" s="1" t="str">
        <f t="shared" si="142"/>
        <v>21:0691</v>
      </c>
      <c r="D845" s="1" t="str">
        <f t="shared" si="139"/>
        <v>21:0209</v>
      </c>
      <c r="E845" t="s">
        <v>3277</v>
      </c>
      <c r="F845" t="s">
        <v>3278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113</v>
      </c>
      <c r="N845">
        <v>844</v>
      </c>
      <c r="O845">
        <v>50</v>
      </c>
      <c r="P845">
        <v>5.6</v>
      </c>
      <c r="Q845">
        <v>-0.05</v>
      </c>
      <c r="R845">
        <v>4.0999999999999996</v>
      </c>
      <c r="S845">
        <v>1.1000000000000001</v>
      </c>
      <c r="T845">
        <v>12</v>
      </c>
    </row>
    <row r="846" spans="1:20" x14ac:dyDescent="0.3">
      <c r="A846" t="s">
        <v>3279</v>
      </c>
      <c r="B846" t="s">
        <v>3280</v>
      </c>
      <c r="C846" s="1" t="str">
        <f t="shared" si="142"/>
        <v>21:0691</v>
      </c>
      <c r="D846" s="1" t="str">
        <f t="shared" si="139"/>
        <v>21:0209</v>
      </c>
      <c r="E846" t="s">
        <v>3281</v>
      </c>
      <c r="F846" t="s">
        <v>3282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33</v>
      </c>
      <c r="N846">
        <v>845</v>
      </c>
      <c r="O846">
        <v>50</v>
      </c>
      <c r="P846">
        <v>5.5</v>
      </c>
      <c r="Q846">
        <v>-0.05</v>
      </c>
      <c r="R846">
        <v>2.8</v>
      </c>
      <c r="S846">
        <v>0.84</v>
      </c>
      <c r="T846">
        <v>7</v>
      </c>
    </row>
    <row r="847" spans="1:20" hidden="1" x14ac:dyDescent="0.3">
      <c r="A847" t="s">
        <v>3283</v>
      </c>
      <c r="B847" t="s">
        <v>3284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46</v>
      </c>
      <c r="K847" t="s">
        <v>47</v>
      </c>
      <c r="L847">
        <v>47</v>
      </c>
      <c r="M847" t="s">
        <v>48</v>
      </c>
      <c r="N847">
        <v>846</v>
      </c>
      <c r="O847">
        <v>60</v>
      </c>
      <c r="P847">
        <v>5.9</v>
      </c>
      <c r="Q847">
        <v>0.24</v>
      </c>
      <c r="R847">
        <v>13.5</v>
      </c>
      <c r="S847">
        <v>2.2000000000000002</v>
      </c>
      <c r="T847">
        <v>38</v>
      </c>
    </row>
    <row r="848" spans="1:20" x14ac:dyDescent="0.3">
      <c r="A848" t="s">
        <v>3285</v>
      </c>
      <c r="B848" t="s">
        <v>3286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3287</v>
      </c>
      <c r="F848" t="s">
        <v>3288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>
        <v>50</v>
      </c>
      <c r="P848">
        <v>5.7</v>
      </c>
      <c r="Q848">
        <v>-0.05</v>
      </c>
      <c r="R848">
        <v>4.5</v>
      </c>
      <c r="S848">
        <v>1.4</v>
      </c>
      <c r="T848">
        <v>9</v>
      </c>
    </row>
    <row r="849" spans="1:20" x14ac:dyDescent="0.3">
      <c r="A849" t="s">
        <v>3289</v>
      </c>
      <c r="B849" t="s">
        <v>3290</v>
      </c>
      <c r="C849" s="1" t="str">
        <f t="shared" si="142"/>
        <v>21:0691</v>
      </c>
      <c r="D849" s="1" t="str">
        <f t="shared" si="143"/>
        <v>21:0209</v>
      </c>
      <c r="E849" t="s">
        <v>3287</v>
      </c>
      <c r="F849" t="s">
        <v>3291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28</v>
      </c>
      <c r="N849">
        <v>848</v>
      </c>
      <c r="O849">
        <v>50</v>
      </c>
      <c r="P849">
        <v>5.5</v>
      </c>
      <c r="Q849">
        <v>-0.05</v>
      </c>
      <c r="R849">
        <v>4.5999999999999996</v>
      </c>
      <c r="S849">
        <v>1.4</v>
      </c>
      <c r="T849">
        <v>9</v>
      </c>
    </row>
    <row r="850" spans="1:20" x14ac:dyDescent="0.3">
      <c r="A850" t="s">
        <v>3292</v>
      </c>
      <c r="B850" t="s">
        <v>3293</v>
      </c>
      <c r="C850" s="1" t="str">
        <f t="shared" si="142"/>
        <v>21:0691</v>
      </c>
      <c r="D850" s="1" t="str">
        <f t="shared" si="143"/>
        <v>21:0209</v>
      </c>
      <c r="E850" t="s">
        <v>3294</v>
      </c>
      <c r="F850" t="s">
        <v>3295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38</v>
      </c>
      <c r="N850">
        <v>849</v>
      </c>
      <c r="O850">
        <v>60</v>
      </c>
      <c r="P850">
        <v>5.6</v>
      </c>
      <c r="Q850">
        <v>-0.05</v>
      </c>
      <c r="R850">
        <v>5.6</v>
      </c>
      <c r="S850">
        <v>1.4</v>
      </c>
      <c r="T850">
        <v>7</v>
      </c>
    </row>
    <row r="851" spans="1:20" x14ac:dyDescent="0.3">
      <c r="A851" t="s">
        <v>3296</v>
      </c>
      <c r="B851" t="s">
        <v>3297</v>
      </c>
      <c r="C851" s="1" t="str">
        <f t="shared" si="142"/>
        <v>21:0691</v>
      </c>
      <c r="D851" s="1" t="str">
        <f t="shared" si="143"/>
        <v>21:0209</v>
      </c>
      <c r="E851" t="s">
        <v>3298</v>
      </c>
      <c r="F851" t="s">
        <v>3299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43</v>
      </c>
      <c r="N851">
        <v>850</v>
      </c>
      <c r="O851">
        <v>50</v>
      </c>
      <c r="P851">
        <v>5.4</v>
      </c>
      <c r="Q851">
        <v>-0.05</v>
      </c>
      <c r="R851">
        <v>2.9</v>
      </c>
      <c r="S851">
        <v>0.8</v>
      </c>
      <c r="T851">
        <v>5</v>
      </c>
    </row>
    <row r="852" spans="1:20" x14ac:dyDescent="0.3">
      <c r="A852" t="s">
        <v>3300</v>
      </c>
      <c r="B852" t="s">
        <v>3301</v>
      </c>
      <c r="C852" s="1" t="str">
        <f t="shared" si="142"/>
        <v>21:0691</v>
      </c>
      <c r="D852" s="1" t="str">
        <f t="shared" si="143"/>
        <v>21:0209</v>
      </c>
      <c r="E852" t="s">
        <v>3302</v>
      </c>
      <c r="F852" t="s">
        <v>3303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53</v>
      </c>
      <c r="N852">
        <v>851</v>
      </c>
      <c r="O852">
        <v>60</v>
      </c>
      <c r="P852">
        <v>5.6</v>
      </c>
      <c r="Q852">
        <v>-0.05</v>
      </c>
      <c r="R852">
        <v>5</v>
      </c>
      <c r="S852">
        <v>1.5</v>
      </c>
      <c r="T852">
        <v>14</v>
      </c>
    </row>
    <row r="853" spans="1:20" x14ac:dyDescent="0.3">
      <c r="A853" t="s">
        <v>3304</v>
      </c>
      <c r="B853" t="s">
        <v>3305</v>
      </c>
      <c r="C853" s="1" t="str">
        <f t="shared" si="142"/>
        <v>21:0691</v>
      </c>
      <c r="D853" s="1" t="str">
        <f t="shared" si="143"/>
        <v>21:0209</v>
      </c>
      <c r="E853" t="s">
        <v>3306</v>
      </c>
      <c r="F853" t="s">
        <v>3307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58</v>
      </c>
      <c r="N853">
        <v>852</v>
      </c>
      <c r="O853">
        <v>50</v>
      </c>
      <c r="P853">
        <v>5.4</v>
      </c>
      <c r="Q853">
        <v>-0.05</v>
      </c>
      <c r="R853">
        <v>3.1</v>
      </c>
      <c r="S853">
        <v>0.88</v>
      </c>
      <c r="T853">
        <v>3</v>
      </c>
    </row>
    <row r="854" spans="1:20" x14ac:dyDescent="0.3">
      <c r="A854" t="s">
        <v>3308</v>
      </c>
      <c r="B854" t="s">
        <v>3309</v>
      </c>
      <c r="C854" s="1" t="str">
        <f t="shared" si="142"/>
        <v>21:0691</v>
      </c>
      <c r="D854" s="1" t="str">
        <f t="shared" si="143"/>
        <v>21:0209</v>
      </c>
      <c r="E854" t="s">
        <v>3310</v>
      </c>
      <c r="F854" t="s">
        <v>3311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63</v>
      </c>
      <c r="N854">
        <v>853</v>
      </c>
      <c r="O854">
        <v>50</v>
      </c>
      <c r="P854">
        <v>5</v>
      </c>
      <c r="Q854">
        <v>-0.05</v>
      </c>
      <c r="R854">
        <v>3.4</v>
      </c>
      <c r="S854">
        <v>1.3</v>
      </c>
      <c r="T854">
        <v>3</v>
      </c>
    </row>
    <row r="855" spans="1:20" x14ac:dyDescent="0.3">
      <c r="A855" t="s">
        <v>3312</v>
      </c>
      <c r="B855" t="s">
        <v>3313</v>
      </c>
      <c r="C855" s="1" t="str">
        <f t="shared" si="142"/>
        <v>21:0691</v>
      </c>
      <c r="D855" s="1" t="str">
        <f t="shared" si="143"/>
        <v>21:0209</v>
      </c>
      <c r="E855" t="s">
        <v>3314</v>
      </c>
      <c r="F855" t="s">
        <v>3315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68</v>
      </c>
      <c r="N855">
        <v>854</v>
      </c>
      <c r="O855">
        <v>60</v>
      </c>
      <c r="P855">
        <v>5.6</v>
      </c>
      <c r="Q855">
        <v>-0.05</v>
      </c>
      <c r="R855">
        <v>4.8</v>
      </c>
      <c r="S855">
        <v>1.3</v>
      </c>
      <c r="T855">
        <v>10</v>
      </c>
    </row>
    <row r="856" spans="1:20" x14ac:dyDescent="0.3">
      <c r="A856" t="s">
        <v>3316</v>
      </c>
      <c r="B856" t="s">
        <v>3317</v>
      </c>
      <c r="C856" s="1" t="str">
        <f t="shared" si="142"/>
        <v>21:0691</v>
      </c>
      <c r="D856" s="1" t="str">
        <f t="shared" si="143"/>
        <v>21:0209</v>
      </c>
      <c r="E856" t="s">
        <v>3318</v>
      </c>
      <c r="F856" t="s">
        <v>3319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73</v>
      </c>
      <c r="N856">
        <v>855</v>
      </c>
      <c r="O856">
        <v>150</v>
      </c>
      <c r="P856">
        <v>6</v>
      </c>
      <c r="Q856">
        <v>-0.05</v>
      </c>
      <c r="R856">
        <v>10.5</v>
      </c>
      <c r="S856">
        <v>3.6</v>
      </c>
      <c r="T856">
        <v>37</v>
      </c>
    </row>
    <row r="857" spans="1:20" x14ac:dyDescent="0.3">
      <c r="A857" t="s">
        <v>3320</v>
      </c>
      <c r="B857" t="s">
        <v>3321</v>
      </c>
      <c r="C857" s="1" t="str">
        <f t="shared" si="142"/>
        <v>21:0691</v>
      </c>
      <c r="D857" s="1" t="str">
        <f t="shared" si="143"/>
        <v>21:0209</v>
      </c>
      <c r="E857" t="s">
        <v>3322</v>
      </c>
      <c r="F857" t="s">
        <v>3323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78</v>
      </c>
      <c r="N857">
        <v>856</v>
      </c>
      <c r="O857">
        <v>70</v>
      </c>
      <c r="P857">
        <v>5.7</v>
      </c>
      <c r="Q857">
        <v>-0.05</v>
      </c>
      <c r="R857">
        <v>4.8</v>
      </c>
      <c r="S857">
        <v>1.3</v>
      </c>
      <c r="T857">
        <v>9</v>
      </c>
    </row>
    <row r="858" spans="1:20" x14ac:dyDescent="0.3">
      <c r="A858" t="s">
        <v>3324</v>
      </c>
      <c r="B858" t="s">
        <v>3325</v>
      </c>
      <c r="C858" s="1" t="str">
        <f t="shared" si="142"/>
        <v>21:0691</v>
      </c>
      <c r="D858" s="1" t="str">
        <f t="shared" si="143"/>
        <v>21:0209</v>
      </c>
      <c r="E858" t="s">
        <v>3326</v>
      </c>
      <c r="F858" t="s">
        <v>3327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83</v>
      </c>
      <c r="N858">
        <v>857</v>
      </c>
      <c r="O858">
        <v>70</v>
      </c>
      <c r="P858">
        <v>5.6</v>
      </c>
      <c r="Q858">
        <v>-0.05</v>
      </c>
      <c r="R858">
        <v>4.5</v>
      </c>
      <c r="S858">
        <v>1.3</v>
      </c>
      <c r="T858">
        <v>8</v>
      </c>
    </row>
    <row r="859" spans="1:20" x14ac:dyDescent="0.3">
      <c r="A859" t="s">
        <v>3328</v>
      </c>
      <c r="B859" t="s">
        <v>3329</v>
      </c>
      <c r="C859" s="1" t="str">
        <f t="shared" si="142"/>
        <v>21:0691</v>
      </c>
      <c r="D859" s="1" t="str">
        <f t="shared" si="143"/>
        <v>21:0209</v>
      </c>
      <c r="E859" t="s">
        <v>3330</v>
      </c>
      <c r="F859" t="s">
        <v>3331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88</v>
      </c>
      <c r="N859">
        <v>858</v>
      </c>
      <c r="O859">
        <v>50</v>
      </c>
      <c r="P859">
        <v>4.5</v>
      </c>
      <c r="Q859">
        <v>-0.05</v>
      </c>
      <c r="R859">
        <v>2.2999999999999998</v>
      </c>
      <c r="S859">
        <v>0.72</v>
      </c>
      <c r="T859">
        <v>-1</v>
      </c>
    </row>
    <row r="860" spans="1:20" x14ac:dyDescent="0.3">
      <c r="A860" t="s">
        <v>3332</v>
      </c>
      <c r="B860" t="s">
        <v>3333</v>
      </c>
      <c r="C860" s="1" t="str">
        <f t="shared" si="142"/>
        <v>21:0691</v>
      </c>
      <c r="D860" s="1" t="str">
        <f t="shared" si="143"/>
        <v>21:0209</v>
      </c>
      <c r="E860" t="s">
        <v>3334</v>
      </c>
      <c r="F860" t="s">
        <v>3335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93</v>
      </c>
      <c r="N860">
        <v>859</v>
      </c>
      <c r="O860">
        <v>60</v>
      </c>
      <c r="P860">
        <v>5.5</v>
      </c>
      <c r="Q860">
        <v>-0.05</v>
      </c>
      <c r="R860">
        <v>2.9</v>
      </c>
      <c r="S860">
        <v>0.96</v>
      </c>
      <c r="T860">
        <v>5</v>
      </c>
    </row>
    <row r="861" spans="1:20" x14ac:dyDescent="0.3">
      <c r="A861" t="s">
        <v>3336</v>
      </c>
      <c r="B861" t="s">
        <v>3337</v>
      </c>
      <c r="C861" s="1" t="str">
        <f t="shared" si="142"/>
        <v>21:0691</v>
      </c>
      <c r="D861" s="1" t="str">
        <f t="shared" si="143"/>
        <v>21:0209</v>
      </c>
      <c r="E861" t="s">
        <v>3338</v>
      </c>
      <c r="F861" t="s">
        <v>3339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98</v>
      </c>
      <c r="N861">
        <v>860</v>
      </c>
      <c r="O861">
        <v>50</v>
      </c>
      <c r="P861">
        <v>5.3</v>
      </c>
      <c r="Q861">
        <v>-0.05</v>
      </c>
      <c r="R861">
        <v>2.4</v>
      </c>
      <c r="S861">
        <v>0.84</v>
      </c>
      <c r="T861">
        <v>4</v>
      </c>
    </row>
    <row r="862" spans="1:20" x14ac:dyDescent="0.3">
      <c r="A862" t="s">
        <v>3340</v>
      </c>
      <c r="B862" t="s">
        <v>3341</v>
      </c>
      <c r="C862" s="1" t="str">
        <f t="shared" si="142"/>
        <v>21:0691</v>
      </c>
      <c r="D862" s="1" t="str">
        <f t="shared" si="143"/>
        <v>21:0209</v>
      </c>
      <c r="E862" t="s">
        <v>3342</v>
      </c>
      <c r="F862" t="s">
        <v>3343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103</v>
      </c>
      <c r="N862">
        <v>861</v>
      </c>
      <c r="O862">
        <v>50</v>
      </c>
      <c r="P862">
        <v>4.5999999999999996</v>
      </c>
      <c r="Q862">
        <v>-0.05</v>
      </c>
      <c r="R862">
        <v>2</v>
      </c>
      <c r="S862">
        <v>0.56000000000000005</v>
      </c>
      <c r="T862">
        <v>-1</v>
      </c>
    </row>
    <row r="863" spans="1:20" x14ac:dyDescent="0.3">
      <c r="A863" t="s">
        <v>3344</v>
      </c>
      <c r="B863" t="s">
        <v>3345</v>
      </c>
      <c r="C863" s="1" t="str">
        <f t="shared" si="142"/>
        <v>21:0691</v>
      </c>
      <c r="D863" s="1" t="str">
        <f t="shared" si="143"/>
        <v>21:0209</v>
      </c>
      <c r="E863" t="s">
        <v>3346</v>
      </c>
      <c r="F863" t="s">
        <v>3347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108</v>
      </c>
      <c r="N863">
        <v>862</v>
      </c>
      <c r="O863">
        <v>60</v>
      </c>
      <c r="P863">
        <v>5.3</v>
      </c>
      <c r="Q863">
        <v>-0.05</v>
      </c>
      <c r="R863">
        <v>2.8</v>
      </c>
      <c r="S863">
        <v>0.72</v>
      </c>
      <c r="T863">
        <v>3</v>
      </c>
    </row>
    <row r="864" spans="1:20" x14ac:dyDescent="0.3">
      <c r="A864" t="s">
        <v>3348</v>
      </c>
      <c r="B864" t="s">
        <v>3349</v>
      </c>
      <c r="C864" s="1" t="str">
        <f t="shared" si="142"/>
        <v>21:0691</v>
      </c>
      <c r="D864" s="1" t="str">
        <f t="shared" si="143"/>
        <v>21:0209</v>
      </c>
      <c r="E864" t="s">
        <v>3350</v>
      </c>
      <c r="F864" t="s">
        <v>3351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113</v>
      </c>
      <c r="N864">
        <v>863</v>
      </c>
      <c r="O864">
        <v>70</v>
      </c>
      <c r="P864">
        <v>5.5</v>
      </c>
      <c r="Q864">
        <v>-0.05</v>
      </c>
      <c r="R864">
        <v>3.4</v>
      </c>
      <c r="S864">
        <v>1.1000000000000001</v>
      </c>
      <c r="T864">
        <v>7</v>
      </c>
    </row>
    <row r="865" spans="1:20" x14ac:dyDescent="0.3">
      <c r="A865" t="s">
        <v>3352</v>
      </c>
      <c r="B865" t="s">
        <v>3353</v>
      </c>
      <c r="C865" s="1" t="str">
        <f t="shared" si="142"/>
        <v>21:0691</v>
      </c>
      <c r="D865" s="1" t="str">
        <f t="shared" si="143"/>
        <v>21:0209</v>
      </c>
      <c r="E865" t="s">
        <v>3354</v>
      </c>
      <c r="F865" t="s">
        <v>3355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33</v>
      </c>
      <c r="N865">
        <v>864</v>
      </c>
      <c r="O865">
        <v>50</v>
      </c>
      <c r="P865">
        <v>5.5</v>
      </c>
      <c r="Q865">
        <v>-0.05</v>
      </c>
      <c r="R865">
        <v>3.4</v>
      </c>
      <c r="S865">
        <v>0.96</v>
      </c>
      <c r="T865">
        <v>5</v>
      </c>
    </row>
    <row r="866" spans="1:20" x14ac:dyDescent="0.3">
      <c r="A866" t="s">
        <v>3356</v>
      </c>
      <c r="B866" t="s">
        <v>3357</v>
      </c>
      <c r="C866" s="1" t="str">
        <f t="shared" si="142"/>
        <v>21:0691</v>
      </c>
      <c r="D866" s="1" t="str">
        <f t="shared" si="143"/>
        <v>21:0209</v>
      </c>
      <c r="E866" t="s">
        <v>3358</v>
      </c>
      <c r="F866" t="s">
        <v>3359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>
        <v>50</v>
      </c>
      <c r="P866">
        <v>5.4</v>
      </c>
      <c r="Q866">
        <v>-0.05</v>
      </c>
      <c r="R866">
        <v>2.7</v>
      </c>
      <c r="S866">
        <v>0.84</v>
      </c>
      <c r="T866">
        <v>3</v>
      </c>
    </row>
    <row r="867" spans="1:20" x14ac:dyDescent="0.3">
      <c r="A867" t="s">
        <v>3360</v>
      </c>
      <c r="B867" t="s">
        <v>3361</v>
      </c>
      <c r="C867" s="1" t="str">
        <f t="shared" si="142"/>
        <v>21:0691</v>
      </c>
      <c r="D867" s="1" t="str">
        <f t="shared" si="143"/>
        <v>21:0209</v>
      </c>
      <c r="E867" t="s">
        <v>3358</v>
      </c>
      <c r="F867" t="s">
        <v>3362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28</v>
      </c>
      <c r="N867">
        <v>866</v>
      </c>
      <c r="O867">
        <v>60</v>
      </c>
      <c r="P867">
        <v>5.4</v>
      </c>
      <c r="Q867">
        <v>-0.05</v>
      </c>
      <c r="R867">
        <v>2.6</v>
      </c>
      <c r="S867">
        <v>0.8</v>
      </c>
      <c r="T867">
        <v>3</v>
      </c>
    </row>
    <row r="868" spans="1:20" hidden="1" x14ac:dyDescent="0.3">
      <c r="A868" t="s">
        <v>3363</v>
      </c>
      <c r="B868" t="s">
        <v>3364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46</v>
      </c>
      <c r="K868" t="s">
        <v>47</v>
      </c>
      <c r="L868">
        <v>48</v>
      </c>
      <c r="M868" t="s">
        <v>48</v>
      </c>
      <c r="N868">
        <v>867</v>
      </c>
      <c r="O868">
        <v>100</v>
      </c>
      <c r="P868">
        <v>6</v>
      </c>
      <c r="Q868">
        <v>0.42</v>
      </c>
      <c r="R868">
        <v>17</v>
      </c>
      <c r="S868">
        <v>2.2000000000000002</v>
      </c>
      <c r="T868">
        <v>37</v>
      </c>
    </row>
    <row r="869" spans="1:20" x14ac:dyDescent="0.3">
      <c r="A869" t="s">
        <v>3365</v>
      </c>
      <c r="B869" t="s">
        <v>3366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3367</v>
      </c>
      <c r="F869" t="s">
        <v>3368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38</v>
      </c>
      <c r="N869">
        <v>868</v>
      </c>
      <c r="O869">
        <v>60</v>
      </c>
      <c r="P869">
        <v>5.3</v>
      </c>
      <c r="Q869">
        <v>-0.05</v>
      </c>
      <c r="R869">
        <v>2.4</v>
      </c>
      <c r="S869">
        <v>0.6</v>
      </c>
      <c r="T869">
        <v>2</v>
      </c>
    </row>
    <row r="870" spans="1:20" x14ac:dyDescent="0.3">
      <c r="A870" t="s">
        <v>3369</v>
      </c>
      <c r="B870" t="s">
        <v>3370</v>
      </c>
      <c r="C870" s="1" t="str">
        <f t="shared" si="142"/>
        <v>21:0691</v>
      </c>
      <c r="D870" s="1" t="str">
        <f t="shared" si="146"/>
        <v>21:0209</v>
      </c>
      <c r="E870" t="s">
        <v>3371</v>
      </c>
      <c r="F870" t="s">
        <v>3372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43</v>
      </c>
      <c r="N870">
        <v>869</v>
      </c>
      <c r="O870">
        <v>60</v>
      </c>
      <c r="P870">
        <v>5.5</v>
      </c>
      <c r="Q870">
        <v>-0.05</v>
      </c>
      <c r="R870">
        <v>3.2</v>
      </c>
      <c r="S870">
        <v>0.92</v>
      </c>
      <c r="T870">
        <v>5</v>
      </c>
    </row>
    <row r="871" spans="1:20" x14ac:dyDescent="0.3">
      <c r="A871" t="s">
        <v>3373</v>
      </c>
      <c r="B871" t="s">
        <v>3374</v>
      </c>
      <c r="C871" s="1" t="str">
        <f t="shared" si="142"/>
        <v>21:0691</v>
      </c>
      <c r="D871" s="1" t="str">
        <f t="shared" si="146"/>
        <v>21:0209</v>
      </c>
      <c r="E871" t="s">
        <v>3375</v>
      </c>
      <c r="F871" t="s">
        <v>3376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53</v>
      </c>
      <c r="N871">
        <v>870</v>
      </c>
      <c r="O871">
        <v>60</v>
      </c>
      <c r="P871">
        <v>5.3</v>
      </c>
      <c r="Q871">
        <v>-0.05</v>
      </c>
      <c r="R871">
        <v>2.5</v>
      </c>
      <c r="S871">
        <v>0.56000000000000005</v>
      </c>
      <c r="T871">
        <v>3</v>
      </c>
    </row>
    <row r="872" spans="1:20" x14ac:dyDescent="0.3">
      <c r="A872" t="s">
        <v>3377</v>
      </c>
      <c r="B872" t="s">
        <v>3378</v>
      </c>
      <c r="C872" s="1" t="str">
        <f t="shared" si="142"/>
        <v>21:0691</v>
      </c>
      <c r="D872" s="1" t="str">
        <f t="shared" si="146"/>
        <v>21:0209</v>
      </c>
      <c r="E872" t="s">
        <v>3379</v>
      </c>
      <c r="F872" t="s">
        <v>3380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58</v>
      </c>
      <c r="N872">
        <v>871</v>
      </c>
      <c r="O872">
        <v>60</v>
      </c>
      <c r="P872">
        <v>5.7</v>
      </c>
      <c r="Q872">
        <v>-0.05</v>
      </c>
      <c r="R872">
        <v>4.8</v>
      </c>
      <c r="S872">
        <v>2.2000000000000002</v>
      </c>
      <c r="T872">
        <v>15</v>
      </c>
    </row>
    <row r="873" spans="1:20" x14ac:dyDescent="0.3">
      <c r="A873" t="s">
        <v>3381</v>
      </c>
      <c r="B873" t="s">
        <v>3382</v>
      </c>
      <c r="C873" s="1" t="str">
        <f t="shared" si="142"/>
        <v>21:0691</v>
      </c>
      <c r="D873" s="1" t="str">
        <f t="shared" si="146"/>
        <v>21:0209</v>
      </c>
      <c r="E873" t="s">
        <v>3383</v>
      </c>
      <c r="F873" t="s">
        <v>3384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63</v>
      </c>
      <c r="N873">
        <v>872</v>
      </c>
      <c r="O873">
        <v>60</v>
      </c>
      <c r="P873">
        <v>5.6</v>
      </c>
      <c r="Q873">
        <v>0.24</v>
      </c>
      <c r="R873">
        <v>4.0999999999999996</v>
      </c>
      <c r="S873">
        <v>1.3</v>
      </c>
      <c r="T873">
        <v>10</v>
      </c>
    </row>
    <row r="874" spans="1:20" x14ac:dyDescent="0.3">
      <c r="A874" t="s">
        <v>3385</v>
      </c>
      <c r="B874" t="s">
        <v>3386</v>
      </c>
      <c r="C874" s="1" t="str">
        <f t="shared" si="142"/>
        <v>21:0691</v>
      </c>
      <c r="D874" s="1" t="str">
        <f t="shared" si="146"/>
        <v>21:0209</v>
      </c>
      <c r="E874" t="s">
        <v>3387</v>
      </c>
      <c r="F874" t="s">
        <v>3388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68</v>
      </c>
      <c r="N874">
        <v>873</v>
      </c>
      <c r="O874">
        <v>60</v>
      </c>
      <c r="P874">
        <v>5.4</v>
      </c>
      <c r="Q874">
        <v>-0.05</v>
      </c>
      <c r="R874">
        <v>4.3</v>
      </c>
      <c r="S874">
        <v>0.68</v>
      </c>
      <c r="T874">
        <v>3</v>
      </c>
    </row>
    <row r="875" spans="1:20" x14ac:dyDescent="0.3">
      <c r="A875" t="s">
        <v>3389</v>
      </c>
      <c r="B875" t="s">
        <v>3390</v>
      </c>
      <c r="C875" s="1" t="str">
        <f t="shared" si="142"/>
        <v>21:0691</v>
      </c>
      <c r="D875" s="1" t="str">
        <f t="shared" si="146"/>
        <v>21:0209</v>
      </c>
      <c r="E875" t="s">
        <v>3391</v>
      </c>
      <c r="F875" t="s">
        <v>3392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73</v>
      </c>
      <c r="N875">
        <v>874</v>
      </c>
      <c r="O875">
        <v>50</v>
      </c>
      <c r="P875">
        <v>5.6</v>
      </c>
      <c r="Q875">
        <v>-0.05</v>
      </c>
      <c r="R875">
        <v>3.5</v>
      </c>
      <c r="S875">
        <v>0.8</v>
      </c>
      <c r="T875">
        <v>6</v>
      </c>
    </row>
    <row r="876" spans="1:20" x14ac:dyDescent="0.3">
      <c r="A876" t="s">
        <v>3393</v>
      </c>
      <c r="B876" t="s">
        <v>3394</v>
      </c>
      <c r="C876" s="1" t="str">
        <f t="shared" si="142"/>
        <v>21:0691</v>
      </c>
      <c r="D876" s="1" t="str">
        <f t="shared" si="146"/>
        <v>21:0209</v>
      </c>
      <c r="E876" t="s">
        <v>3395</v>
      </c>
      <c r="F876" t="s">
        <v>3396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78</v>
      </c>
      <c r="N876">
        <v>875</v>
      </c>
      <c r="O876">
        <v>50</v>
      </c>
      <c r="P876">
        <v>5.3</v>
      </c>
      <c r="Q876">
        <v>-0.05</v>
      </c>
      <c r="R876">
        <v>2.7</v>
      </c>
      <c r="S876">
        <v>0.44</v>
      </c>
      <c r="T876">
        <v>2</v>
      </c>
    </row>
    <row r="877" spans="1:20" x14ac:dyDescent="0.3">
      <c r="A877" t="s">
        <v>3397</v>
      </c>
      <c r="B877" t="s">
        <v>3398</v>
      </c>
      <c r="C877" s="1" t="str">
        <f t="shared" si="142"/>
        <v>21:0691</v>
      </c>
      <c r="D877" s="1" t="str">
        <f t="shared" si="146"/>
        <v>21:0209</v>
      </c>
      <c r="E877" t="s">
        <v>3399</v>
      </c>
      <c r="F877" t="s">
        <v>3400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83</v>
      </c>
      <c r="N877">
        <v>876</v>
      </c>
      <c r="O877">
        <v>40</v>
      </c>
      <c r="P877">
        <v>6</v>
      </c>
      <c r="Q877">
        <v>0.14000000000000001</v>
      </c>
      <c r="R877">
        <v>13.5</v>
      </c>
      <c r="S877">
        <v>3.7</v>
      </c>
      <c r="T877">
        <v>46</v>
      </c>
    </row>
    <row r="878" spans="1:20" x14ac:dyDescent="0.3">
      <c r="A878" t="s">
        <v>3401</v>
      </c>
      <c r="B878" t="s">
        <v>3402</v>
      </c>
      <c r="C878" s="1" t="str">
        <f t="shared" si="142"/>
        <v>21:0691</v>
      </c>
      <c r="D878" s="1" t="str">
        <f t="shared" si="146"/>
        <v>21:0209</v>
      </c>
      <c r="E878" t="s">
        <v>3403</v>
      </c>
      <c r="F878" t="s">
        <v>3404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88</v>
      </c>
      <c r="N878">
        <v>877</v>
      </c>
      <c r="O878">
        <v>70</v>
      </c>
      <c r="P878">
        <v>4.8</v>
      </c>
      <c r="Q878">
        <v>-0.05</v>
      </c>
      <c r="R878">
        <v>2.2999999999999998</v>
      </c>
      <c r="S878">
        <v>0.36</v>
      </c>
      <c r="T878">
        <v>1</v>
      </c>
    </row>
    <row r="879" spans="1:20" x14ac:dyDescent="0.3">
      <c r="A879" t="s">
        <v>3405</v>
      </c>
      <c r="B879" t="s">
        <v>3406</v>
      </c>
      <c r="C879" s="1" t="str">
        <f t="shared" si="142"/>
        <v>21:0691</v>
      </c>
      <c r="D879" s="1" t="str">
        <f t="shared" si="146"/>
        <v>21:0209</v>
      </c>
      <c r="E879" t="s">
        <v>3407</v>
      </c>
      <c r="F879" t="s">
        <v>3408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93</v>
      </c>
      <c r="N879">
        <v>878</v>
      </c>
      <c r="O879">
        <v>60</v>
      </c>
      <c r="P879">
        <v>5.0999999999999996</v>
      </c>
      <c r="Q879">
        <v>-0.05</v>
      </c>
      <c r="R879">
        <v>2.7</v>
      </c>
      <c r="S879">
        <v>0.52</v>
      </c>
      <c r="T879">
        <v>2</v>
      </c>
    </row>
    <row r="880" spans="1:20" x14ac:dyDescent="0.3">
      <c r="A880" t="s">
        <v>3409</v>
      </c>
      <c r="B880" t="s">
        <v>3410</v>
      </c>
      <c r="C880" s="1" t="str">
        <f t="shared" si="142"/>
        <v>21:0691</v>
      </c>
      <c r="D880" s="1" t="str">
        <f t="shared" si="146"/>
        <v>21:0209</v>
      </c>
      <c r="E880" t="s">
        <v>3411</v>
      </c>
      <c r="F880" t="s">
        <v>3412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98</v>
      </c>
      <c r="N880">
        <v>879</v>
      </c>
      <c r="O880">
        <v>50</v>
      </c>
      <c r="P880">
        <v>5.2</v>
      </c>
      <c r="Q880">
        <v>-0.05</v>
      </c>
      <c r="R880">
        <v>2.5</v>
      </c>
      <c r="S880">
        <v>0.52</v>
      </c>
      <c r="T880">
        <v>2</v>
      </c>
    </row>
    <row r="881" spans="1:20" x14ac:dyDescent="0.3">
      <c r="A881" t="s">
        <v>3413</v>
      </c>
      <c r="B881" t="s">
        <v>3414</v>
      </c>
      <c r="C881" s="1" t="str">
        <f t="shared" si="142"/>
        <v>21:0691</v>
      </c>
      <c r="D881" s="1" t="str">
        <f t="shared" si="146"/>
        <v>21:0209</v>
      </c>
      <c r="E881" t="s">
        <v>3415</v>
      </c>
      <c r="F881" t="s">
        <v>3416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103</v>
      </c>
      <c r="N881">
        <v>880</v>
      </c>
      <c r="O881">
        <v>50</v>
      </c>
      <c r="P881">
        <v>5.6</v>
      </c>
      <c r="Q881">
        <v>-0.05</v>
      </c>
      <c r="R881">
        <v>3.7</v>
      </c>
      <c r="S881">
        <v>1</v>
      </c>
      <c r="T881">
        <v>8</v>
      </c>
    </row>
    <row r="882" spans="1:20" x14ac:dyDescent="0.3">
      <c r="A882" t="s">
        <v>3417</v>
      </c>
      <c r="B882" t="s">
        <v>3418</v>
      </c>
      <c r="C882" s="1" t="str">
        <f t="shared" si="142"/>
        <v>21:0691</v>
      </c>
      <c r="D882" s="1" t="str">
        <f t="shared" si="146"/>
        <v>21:0209</v>
      </c>
      <c r="E882" t="s">
        <v>3419</v>
      </c>
      <c r="F882" t="s">
        <v>3420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108</v>
      </c>
      <c r="N882">
        <v>881</v>
      </c>
      <c r="O882">
        <v>50</v>
      </c>
      <c r="P882">
        <v>5.6</v>
      </c>
      <c r="Q882">
        <v>-0.05</v>
      </c>
      <c r="R882">
        <v>5.4</v>
      </c>
      <c r="S882">
        <v>1.5</v>
      </c>
      <c r="T882">
        <v>14</v>
      </c>
    </row>
    <row r="883" spans="1:20" x14ac:dyDescent="0.3">
      <c r="A883" t="s">
        <v>3421</v>
      </c>
      <c r="B883" t="s">
        <v>3422</v>
      </c>
      <c r="C883" s="1" t="str">
        <f t="shared" si="142"/>
        <v>21:0691</v>
      </c>
      <c r="D883" s="1" t="str">
        <f t="shared" si="146"/>
        <v>21:0209</v>
      </c>
      <c r="E883" t="s">
        <v>3423</v>
      </c>
      <c r="F883" t="s">
        <v>3424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113</v>
      </c>
      <c r="N883">
        <v>882</v>
      </c>
      <c r="O883">
        <v>70</v>
      </c>
      <c r="P883">
        <v>6.1</v>
      </c>
      <c r="Q883">
        <v>-0.05</v>
      </c>
      <c r="R883">
        <v>13.5</v>
      </c>
      <c r="S883">
        <v>8.6999999999999993</v>
      </c>
      <c r="T883">
        <v>60</v>
      </c>
    </row>
    <row r="884" spans="1:20" x14ac:dyDescent="0.3">
      <c r="A884" t="s">
        <v>3425</v>
      </c>
      <c r="B884" t="s">
        <v>3426</v>
      </c>
      <c r="C884" s="1" t="str">
        <f t="shared" si="142"/>
        <v>21:0691</v>
      </c>
      <c r="D884" s="1" t="str">
        <f t="shared" si="146"/>
        <v>21:0209</v>
      </c>
      <c r="E884" t="s">
        <v>3427</v>
      </c>
      <c r="F884" t="s">
        <v>3428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>
        <v>80</v>
      </c>
      <c r="P884">
        <v>5.7</v>
      </c>
      <c r="Q884">
        <v>-0.05</v>
      </c>
      <c r="R884">
        <v>5.6</v>
      </c>
      <c r="S884">
        <v>2.1</v>
      </c>
      <c r="T884">
        <v>12</v>
      </c>
    </row>
    <row r="885" spans="1:20" x14ac:dyDescent="0.3">
      <c r="A885" t="s">
        <v>3429</v>
      </c>
      <c r="B885" t="s">
        <v>3430</v>
      </c>
      <c r="C885" s="1" t="str">
        <f t="shared" si="142"/>
        <v>21:0691</v>
      </c>
      <c r="D885" s="1" t="str">
        <f t="shared" si="146"/>
        <v>21:0209</v>
      </c>
      <c r="E885" t="s">
        <v>3427</v>
      </c>
      <c r="F885" t="s">
        <v>3431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28</v>
      </c>
      <c r="N885">
        <v>884</v>
      </c>
      <c r="O885">
        <v>80</v>
      </c>
      <c r="P885">
        <v>5.7</v>
      </c>
      <c r="Q885">
        <v>-0.05</v>
      </c>
      <c r="R885">
        <v>5.3</v>
      </c>
      <c r="S885">
        <v>2</v>
      </c>
      <c r="T885">
        <v>12</v>
      </c>
    </row>
    <row r="886" spans="1:20" x14ac:dyDescent="0.3">
      <c r="A886" t="s">
        <v>3432</v>
      </c>
      <c r="B886" t="s">
        <v>3433</v>
      </c>
      <c r="C886" s="1" t="str">
        <f t="shared" si="142"/>
        <v>21:0691</v>
      </c>
      <c r="D886" s="1" t="str">
        <f t="shared" si="146"/>
        <v>21:0209</v>
      </c>
      <c r="E886" t="s">
        <v>3434</v>
      </c>
      <c r="F886" t="s">
        <v>3435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33</v>
      </c>
      <c r="N886">
        <v>885</v>
      </c>
      <c r="O886">
        <v>70</v>
      </c>
      <c r="P886">
        <v>5.7</v>
      </c>
      <c r="Q886">
        <v>-0.05</v>
      </c>
      <c r="R886">
        <v>4.4000000000000004</v>
      </c>
      <c r="S886">
        <v>1.1000000000000001</v>
      </c>
      <c r="T886">
        <v>9</v>
      </c>
    </row>
    <row r="887" spans="1:20" x14ac:dyDescent="0.3">
      <c r="A887" t="s">
        <v>3436</v>
      </c>
      <c r="B887" t="s">
        <v>3437</v>
      </c>
      <c r="C887" s="1" t="str">
        <f t="shared" si="142"/>
        <v>21:0691</v>
      </c>
      <c r="D887" s="1" t="str">
        <f t="shared" si="146"/>
        <v>21:0209</v>
      </c>
      <c r="E887" t="s">
        <v>3438</v>
      </c>
      <c r="F887" t="s">
        <v>3439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38</v>
      </c>
      <c r="N887">
        <v>886</v>
      </c>
      <c r="O887">
        <v>70</v>
      </c>
      <c r="P887">
        <v>5.4</v>
      </c>
      <c r="Q887">
        <v>-0.05</v>
      </c>
      <c r="R887">
        <v>3</v>
      </c>
      <c r="S887">
        <v>0.52</v>
      </c>
      <c r="T887">
        <v>3</v>
      </c>
    </row>
    <row r="888" spans="1:20" x14ac:dyDescent="0.3">
      <c r="A888" t="s">
        <v>3440</v>
      </c>
      <c r="B888" t="s">
        <v>3441</v>
      </c>
      <c r="C888" s="1" t="str">
        <f t="shared" si="142"/>
        <v>21:0691</v>
      </c>
      <c r="D888" s="1" t="str">
        <f t="shared" si="146"/>
        <v>21:0209</v>
      </c>
      <c r="E888" t="s">
        <v>3442</v>
      </c>
      <c r="F888" t="s">
        <v>3443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43</v>
      </c>
      <c r="N888">
        <v>887</v>
      </c>
      <c r="O888">
        <v>90</v>
      </c>
      <c r="P888">
        <v>5.2</v>
      </c>
      <c r="Q888">
        <v>-0.05</v>
      </c>
      <c r="R888">
        <v>2.7</v>
      </c>
      <c r="S888">
        <v>0.48</v>
      </c>
      <c r="T888">
        <v>2</v>
      </c>
    </row>
    <row r="889" spans="1:20" x14ac:dyDescent="0.3">
      <c r="A889" t="s">
        <v>3444</v>
      </c>
      <c r="B889" t="s">
        <v>3445</v>
      </c>
      <c r="C889" s="1" t="str">
        <f t="shared" si="142"/>
        <v>21:0691</v>
      </c>
      <c r="D889" s="1" t="str">
        <f t="shared" si="146"/>
        <v>21:0209</v>
      </c>
      <c r="E889" t="s">
        <v>3446</v>
      </c>
      <c r="F889" t="s">
        <v>3447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53</v>
      </c>
      <c r="N889">
        <v>888</v>
      </c>
      <c r="O889">
        <v>70</v>
      </c>
      <c r="P889">
        <v>5.6</v>
      </c>
      <c r="Q889">
        <v>-0.05</v>
      </c>
      <c r="R889">
        <v>3.7</v>
      </c>
      <c r="S889">
        <v>1.2</v>
      </c>
      <c r="T889">
        <v>9</v>
      </c>
    </row>
    <row r="890" spans="1:20" x14ac:dyDescent="0.3">
      <c r="A890" t="s">
        <v>3448</v>
      </c>
      <c r="B890" t="s">
        <v>3449</v>
      </c>
      <c r="C890" s="1" t="str">
        <f t="shared" si="142"/>
        <v>21:0691</v>
      </c>
      <c r="D890" s="1" t="str">
        <f t="shared" si="146"/>
        <v>21:0209</v>
      </c>
      <c r="E890" t="s">
        <v>3450</v>
      </c>
      <c r="F890" t="s">
        <v>3451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58</v>
      </c>
      <c r="N890">
        <v>889</v>
      </c>
      <c r="O890">
        <v>60</v>
      </c>
      <c r="P890">
        <v>5.5</v>
      </c>
      <c r="Q890">
        <v>-0.05</v>
      </c>
      <c r="R890">
        <v>3.4</v>
      </c>
      <c r="S890">
        <v>0.92</v>
      </c>
      <c r="T890">
        <v>6</v>
      </c>
    </row>
    <row r="891" spans="1:20" x14ac:dyDescent="0.3">
      <c r="A891" t="s">
        <v>3452</v>
      </c>
      <c r="B891" t="s">
        <v>3453</v>
      </c>
      <c r="C891" s="1" t="str">
        <f t="shared" si="142"/>
        <v>21:0691</v>
      </c>
      <c r="D891" s="1" t="str">
        <f t="shared" si="146"/>
        <v>21:0209</v>
      </c>
      <c r="E891" t="s">
        <v>3454</v>
      </c>
      <c r="F891" t="s">
        <v>3455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63</v>
      </c>
      <c r="N891">
        <v>890</v>
      </c>
      <c r="O891">
        <v>60</v>
      </c>
      <c r="P891">
        <v>5.4</v>
      </c>
      <c r="Q891">
        <v>-0.05</v>
      </c>
      <c r="R891">
        <v>2.4</v>
      </c>
      <c r="S891">
        <v>0.36</v>
      </c>
      <c r="T891">
        <v>3</v>
      </c>
    </row>
    <row r="892" spans="1:20" x14ac:dyDescent="0.3">
      <c r="A892" t="s">
        <v>3456</v>
      </c>
      <c r="B892" t="s">
        <v>3457</v>
      </c>
      <c r="C892" s="1" t="str">
        <f t="shared" si="142"/>
        <v>21:0691</v>
      </c>
      <c r="D892" s="1" t="str">
        <f t="shared" si="146"/>
        <v>21:0209</v>
      </c>
      <c r="E892" t="s">
        <v>3458</v>
      </c>
      <c r="F892" t="s">
        <v>3459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68</v>
      </c>
      <c r="N892">
        <v>891</v>
      </c>
      <c r="O892">
        <v>60</v>
      </c>
      <c r="P892">
        <v>5.4</v>
      </c>
      <c r="Q892">
        <v>-0.05</v>
      </c>
      <c r="R892">
        <v>2.9</v>
      </c>
      <c r="S892">
        <v>0.68</v>
      </c>
      <c r="T892">
        <v>5</v>
      </c>
    </row>
    <row r="893" spans="1:20" x14ac:dyDescent="0.3">
      <c r="A893" t="s">
        <v>3460</v>
      </c>
      <c r="B893" t="s">
        <v>3461</v>
      </c>
      <c r="C893" s="1" t="str">
        <f t="shared" si="142"/>
        <v>21:0691</v>
      </c>
      <c r="D893" s="1" t="str">
        <f t="shared" si="146"/>
        <v>21:0209</v>
      </c>
      <c r="E893" t="s">
        <v>3462</v>
      </c>
      <c r="F893" t="s">
        <v>3463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73</v>
      </c>
      <c r="N893">
        <v>892</v>
      </c>
      <c r="O893">
        <v>70</v>
      </c>
      <c r="P893">
        <v>5.6</v>
      </c>
      <c r="Q893">
        <v>-0.05</v>
      </c>
      <c r="R893">
        <v>3.7</v>
      </c>
      <c r="S893">
        <v>0.8</v>
      </c>
      <c r="T893">
        <v>5</v>
      </c>
    </row>
    <row r="894" spans="1:20" x14ac:dyDescent="0.3">
      <c r="A894" t="s">
        <v>3464</v>
      </c>
      <c r="B894" t="s">
        <v>3465</v>
      </c>
      <c r="C894" s="1" t="str">
        <f t="shared" si="142"/>
        <v>21:0691</v>
      </c>
      <c r="D894" s="1" t="str">
        <f t="shared" si="146"/>
        <v>21:0209</v>
      </c>
      <c r="E894" t="s">
        <v>3466</v>
      </c>
      <c r="F894" t="s">
        <v>3467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78</v>
      </c>
      <c r="N894">
        <v>893</v>
      </c>
      <c r="O894">
        <v>80</v>
      </c>
      <c r="P894">
        <v>5.2</v>
      </c>
      <c r="Q894">
        <v>-0.05</v>
      </c>
      <c r="R894">
        <v>2.7</v>
      </c>
      <c r="S894">
        <v>0.3</v>
      </c>
      <c r="T894">
        <v>2</v>
      </c>
    </row>
    <row r="895" spans="1:20" hidden="1" x14ac:dyDescent="0.3">
      <c r="A895" t="s">
        <v>3468</v>
      </c>
      <c r="B895" t="s">
        <v>3469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46</v>
      </c>
      <c r="K895" t="s">
        <v>47</v>
      </c>
      <c r="L895">
        <v>49</v>
      </c>
      <c r="M895" t="s">
        <v>48</v>
      </c>
      <c r="N895">
        <v>894</v>
      </c>
      <c r="O895">
        <v>90</v>
      </c>
      <c r="P895">
        <v>7.2</v>
      </c>
      <c r="Q895">
        <v>0.28000000000000003</v>
      </c>
      <c r="R895">
        <v>43.5</v>
      </c>
      <c r="S895">
        <v>3.1</v>
      </c>
      <c r="T895">
        <v>122</v>
      </c>
    </row>
    <row r="896" spans="1:20" x14ac:dyDescent="0.3">
      <c r="A896" t="s">
        <v>3470</v>
      </c>
      <c r="B896" t="s">
        <v>3471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3472</v>
      </c>
      <c r="F896" t="s">
        <v>3473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83</v>
      </c>
      <c r="N896">
        <v>895</v>
      </c>
      <c r="O896">
        <v>90</v>
      </c>
      <c r="P896">
        <v>5.7</v>
      </c>
      <c r="Q896">
        <v>-0.05</v>
      </c>
      <c r="R896">
        <v>2.8</v>
      </c>
      <c r="S896">
        <v>0.56000000000000005</v>
      </c>
      <c r="T896">
        <v>5</v>
      </c>
    </row>
    <row r="897" spans="1:20" x14ac:dyDescent="0.3">
      <c r="A897" t="s">
        <v>3474</v>
      </c>
      <c r="B897" t="s">
        <v>3475</v>
      </c>
      <c r="C897" s="1" t="str">
        <f t="shared" si="142"/>
        <v>21:0691</v>
      </c>
      <c r="D897" s="1" t="str">
        <f t="shared" si="149"/>
        <v>21:0209</v>
      </c>
      <c r="E897" t="s">
        <v>3476</v>
      </c>
      <c r="F897" t="s">
        <v>3477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88</v>
      </c>
      <c r="N897">
        <v>896</v>
      </c>
      <c r="O897">
        <v>80</v>
      </c>
      <c r="P897">
        <v>5.8</v>
      </c>
      <c r="Q897">
        <v>-0.05</v>
      </c>
      <c r="R897">
        <v>8.5</v>
      </c>
      <c r="S897">
        <v>2.5</v>
      </c>
      <c r="T897">
        <v>27</v>
      </c>
    </row>
    <row r="898" spans="1:20" x14ac:dyDescent="0.3">
      <c r="A898" t="s">
        <v>3478</v>
      </c>
      <c r="B898" t="s">
        <v>3479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3480</v>
      </c>
      <c r="F898" t="s">
        <v>3481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93</v>
      </c>
      <c r="N898">
        <v>897</v>
      </c>
      <c r="O898">
        <v>70</v>
      </c>
      <c r="P898">
        <v>5.5</v>
      </c>
      <c r="Q898">
        <v>-0.05</v>
      </c>
      <c r="R898">
        <v>3.4</v>
      </c>
      <c r="S898">
        <v>0.72</v>
      </c>
      <c r="T898">
        <v>4</v>
      </c>
    </row>
    <row r="899" spans="1:20" x14ac:dyDescent="0.3">
      <c r="A899" t="s">
        <v>3482</v>
      </c>
      <c r="B899" t="s">
        <v>3483</v>
      </c>
      <c r="C899" s="1" t="str">
        <f t="shared" si="152"/>
        <v>21:0691</v>
      </c>
      <c r="D899" s="1" t="str">
        <f t="shared" si="149"/>
        <v>21:0209</v>
      </c>
      <c r="E899" t="s">
        <v>3484</v>
      </c>
      <c r="F899" t="s">
        <v>3485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98</v>
      </c>
      <c r="N899">
        <v>898</v>
      </c>
      <c r="O899">
        <v>70</v>
      </c>
      <c r="P899">
        <v>5.5</v>
      </c>
      <c r="Q899">
        <v>-0.05</v>
      </c>
      <c r="R899">
        <v>2.8</v>
      </c>
      <c r="S899">
        <v>0.72</v>
      </c>
      <c r="T899">
        <v>4</v>
      </c>
    </row>
    <row r="900" spans="1:20" x14ac:dyDescent="0.3">
      <c r="A900" t="s">
        <v>3486</v>
      </c>
      <c r="B900" t="s">
        <v>3487</v>
      </c>
      <c r="C900" s="1" t="str">
        <f t="shared" si="152"/>
        <v>21:0691</v>
      </c>
      <c r="D900" s="1" t="str">
        <f t="shared" si="149"/>
        <v>21:0209</v>
      </c>
      <c r="E900" t="s">
        <v>3488</v>
      </c>
      <c r="F900" t="s">
        <v>3489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103</v>
      </c>
      <c r="N900">
        <v>899</v>
      </c>
      <c r="O900">
        <v>60</v>
      </c>
      <c r="P900">
        <v>5.5</v>
      </c>
      <c r="Q900">
        <v>-0.05</v>
      </c>
      <c r="R900">
        <v>3.3</v>
      </c>
      <c r="S900">
        <v>0.72</v>
      </c>
      <c r="T900">
        <v>5</v>
      </c>
    </row>
    <row r="901" spans="1:20" x14ac:dyDescent="0.3">
      <c r="A901" t="s">
        <v>3490</v>
      </c>
      <c r="B901" t="s">
        <v>3491</v>
      </c>
      <c r="C901" s="1" t="str">
        <f t="shared" si="152"/>
        <v>21:0691</v>
      </c>
      <c r="D901" s="1" t="str">
        <f t="shared" si="149"/>
        <v>21:0209</v>
      </c>
      <c r="E901" t="s">
        <v>3492</v>
      </c>
      <c r="F901" t="s">
        <v>3493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108</v>
      </c>
      <c r="N901">
        <v>900</v>
      </c>
      <c r="O901">
        <v>50</v>
      </c>
      <c r="P901">
        <v>5.3</v>
      </c>
      <c r="Q901">
        <v>-0.05</v>
      </c>
      <c r="R901">
        <v>2.8</v>
      </c>
      <c r="S901">
        <v>0.64</v>
      </c>
      <c r="T901">
        <v>3</v>
      </c>
    </row>
    <row r="902" spans="1:20" x14ac:dyDescent="0.3">
      <c r="A902" t="s">
        <v>3494</v>
      </c>
      <c r="B902" t="s">
        <v>3495</v>
      </c>
      <c r="C902" s="1" t="str">
        <f t="shared" si="152"/>
        <v>21:0691</v>
      </c>
      <c r="D902" s="1" t="str">
        <f t="shared" si="149"/>
        <v>21:0209</v>
      </c>
      <c r="E902" t="s">
        <v>3496</v>
      </c>
      <c r="F902" t="s">
        <v>3497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113</v>
      </c>
      <c r="N902">
        <v>901</v>
      </c>
      <c r="O902">
        <v>60</v>
      </c>
      <c r="P902">
        <v>4.8</v>
      </c>
      <c r="Q902">
        <v>-0.05</v>
      </c>
      <c r="R902">
        <v>2.4</v>
      </c>
      <c r="S902">
        <v>0.52</v>
      </c>
      <c r="T902">
        <v>1</v>
      </c>
    </row>
    <row r="903" spans="1:20" x14ac:dyDescent="0.3">
      <c r="A903" t="s">
        <v>3498</v>
      </c>
      <c r="B903" t="s">
        <v>3499</v>
      </c>
      <c r="C903" s="1" t="str">
        <f t="shared" si="152"/>
        <v>21:0691</v>
      </c>
      <c r="D903" s="1" t="str">
        <f t="shared" si="149"/>
        <v>21:0209</v>
      </c>
      <c r="E903" t="s">
        <v>3500</v>
      </c>
      <c r="F903" t="s">
        <v>3501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>
        <v>70</v>
      </c>
      <c r="P903">
        <v>5.5</v>
      </c>
      <c r="Q903">
        <v>-0.05</v>
      </c>
      <c r="R903">
        <v>3.8</v>
      </c>
      <c r="S903">
        <v>0.84</v>
      </c>
      <c r="T903">
        <v>8</v>
      </c>
    </row>
    <row r="904" spans="1:20" x14ac:dyDescent="0.3">
      <c r="A904" t="s">
        <v>3502</v>
      </c>
      <c r="B904" t="s">
        <v>3503</v>
      </c>
      <c r="C904" s="1" t="str">
        <f t="shared" si="152"/>
        <v>21:0691</v>
      </c>
      <c r="D904" s="1" t="str">
        <f t="shared" si="149"/>
        <v>21:0209</v>
      </c>
      <c r="E904" t="s">
        <v>3500</v>
      </c>
      <c r="F904" t="s">
        <v>3504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28</v>
      </c>
      <c r="N904">
        <v>903</v>
      </c>
      <c r="O904">
        <v>70</v>
      </c>
      <c r="P904">
        <v>5.5</v>
      </c>
      <c r="Q904">
        <v>-0.05</v>
      </c>
      <c r="R904">
        <v>3.9</v>
      </c>
      <c r="S904">
        <v>0.8</v>
      </c>
      <c r="T904">
        <v>8</v>
      </c>
    </row>
    <row r="905" spans="1:20" x14ac:dyDescent="0.3">
      <c r="A905" t="s">
        <v>3505</v>
      </c>
      <c r="B905" t="s">
        <v>3506</v>
      </c>
      <c r="C905" s="1" t="str">
        <f t="shared" si="152"/>
        <v>21:0691</v>
      </c>
      <c r="D905" s="1" t="str">
        <f t="shared" si="149"/>
        <v>21:0209</v>
      </c>
      <c r="E905" t="s">
        <v>3507</v>
      </c>
      <c r="F905" t="s">
        <v>3508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33</v>
      </c>
      <c r="N905">
        <v>904</v>
      </c>
      <c r="O905">
        <v>60</v>
      </c>
      <c r="P905">
        <v>5.2</v>
      </c>
      <c r="Q905">
        <v>-0.05</v>
      </c>
      <c r="R905">
        <v>2.6</v>
      </c>
      <c r="S905">
        <v>0.36</v>
      </c>
      <c r="T905">
        <v>2</v>
      </c>
    </row>
    <row r="906" spans="1:20" x14ac:dyDescent="0.3">
      <c r="A906" t="s">
        <v>3509</v>
      </c>
      <c r="B906" t="s">
        <v>3510</v>
      </c>
      <c r="C906" s="1" t="str">
        <f t="shared" si="152"/>
        <v>21:0691</v>
      </c>
      <c r="D906" s="1" t="str">
        <f t="shared" si="149"/>
        <v>21:0209</v>
      </c>
      <c r="E906" t="s">
        <v>3511</v>
      </c>
      <c r="F906" t="s">
        <v>3512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38</v>
      </c>
      <c r="N906">
        <v>905</v>
      </c>
      <c r="O906">
        <v>70</v>
      </c>
      <c r="P906">
        <v>5.6</v>
      </c>
      <c r="Q906">
        <v>-0.05</v>
      </c>
      <c r="R906">
        <v>4.3</v>
      </c>
      <c r="S906">
        <v>0.96</v>
      </c>
      <c r="T906">
        <v>8</v>
      </c>
    </row>
    <row r="907" spans="1:20" x14ac:dyDescent="0.3">
      <c r="A907" t="s">
        <v>3513</v>
      </c>
      <c r="B907" t="s">
        <v>3514</v>
      </c>
      <c r="C907" s="1" t="str">
        <f t="shared" si="152"/>
        <v>21:0691</v>
      </c>
      <c r="D907" s="1" t="str">
        <f t="shared" si="149"/>
        <v>21:0209</v>
      </c>
      <c r="E907" t="s">
        <v>3515</v>
      </c>
      <c r="F907" t="s">
        <v>3516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43</v>
      </c>
      <c r="N907">
        <v>906</v>
      </c>
      <c r="O907">
        <v>70</v>
      </c>
      <c r="P907">
        <v>5.6</v>
      </c>
      <c r="Q907">
        <v>-0.05</v>
      </c>
      <c r="R907">
        <v>3.8</v>
      </c>
      <c r="S907">
        <v>1.3</v>
      </c>
      <c r="T907">
        <v>11</v>
      </c>
    </row>
    <row r="908" spans="1:20" x14ac:dyDescent="0.3">
      <c r="A908" t="s">
        <v>3517</v>
      </c>
      <c r="B908" t="s">
        <v>3518</v>
      </c>
      <c r="C908" s="1" t="str">
        <f t="shared" si="152"/>
        <v>21:0691</v>
      </c>
      <c r="D908" s="1" t="str">
        <f t="shared" si="149"/>
        <v>21:0209</v>
      </c>
      <c r="E908" t="s">
        <v>3519</v>
      </c>
      <c r="F908" t="s">
        <v>3520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53</v>
      </c>
      <c r="N908">
        <v>907</v>
      </c>
      <c r="O908">
        <v>70</v>
      </c>
      <c r="P908">
        <v>5.6</v>
      </c>
      <c r="Q908">
        <v>-0.05</v>
      </c>
      <c r="R908">
        <v>3.6</v>
      </c>
      <c r="S908">
        <v>1.1000000000000001</v>
      </c>
      <c r="T908">
        <v>5</v>
      </c>
    </row>
    <row r="909" spans="1:20" x14ac:dyDescent="0.3">
      <c r="A909" t="s">
        <v>3521</v>
      </c>
      <c r="B909" t="s">
        <v>3522</v>
      </c>
      <c r="C909" s="1" t="str">
        <f t="shared" si="152"/>
        <v>21:0691</v>
      </c>
      <c r="D909" s="1" t="str">
        <f t="shared" si="149"/>
        <v>21:0209</v>
      </c>
      <c r="E909" t="s">
        <v>3523</v>
      </c>
      <c r="F909" t="s">
        <v>3524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58</v>
      </c>
      <c r="N909">
        <v>908</v>
      </c>
      <c r="O909">
        <v>60</v>
      </c>
      <c r="P909">
        <v>5.8</v>
      </c>
      <c r="Q909">
        <v>-0.05</v>
      </c>
      <c r="R909">
        <v>6.8</v>
      </c>
      <c r="S909">
        <v>1.5</v>
      </c>
      <c r="T909">
        <v>19</v>
      </c>
    </row>
    <row r="910" spans="1:20" x14ac:dyDescent="0.3">
      <c r="A910" t="s">
        <v>3525</v>
      </c>
      <c r="B910" t="s">
        <v>3526</v>
      </c>
      <c r="C910" s="1" t="str">
        <f t="shared" si="152"/>
        <v>21:0691</v>
      </c>
      <c r="D910" s="1" t="str">
        <f t="shared" si="149"/>
        <v>21:0209</v>
      </c>
      <c r="E910" t="s">
        <v>3527</v>
      </c>
      <c r="F910" t="s">
        <v>3528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63</v>
      </c>
      <c r="N910">
        <v>909</v>
      </c>
      <c r="O910">
        <v>60</v>
      </c>
      <c r="P910">
        <v>5.6</v>
      </c>
      <c r="Q910">
        <v>-0.05</v>
      </c>
      <c r="R910">
        <v>3.8</v>
      </c>
      <c r="S910">
        <v>0.76</v>
      </c>
      <c r="T910">
        <v>7</v>
      </c>
    </row>
    <row r="911" spans="1:20" x14ac:dyDescent="0.3">
      <c r="A911" t="s">
        <v>3529</v>
      </c>
      <c r="B911" t="s">
        <v>3530</v>
      </c>
      <c r="C911" s="1" t="str">
        <f t="shared" si="152"/>
        <v>21:0691</v>
      </c>
      <c r="D911" s="1" t="str">
        <f t="shared" si="149"/>
        <v>21:0209</v>
      </c>
      <c r="E911" t="s">
        <v>3531</v>
      </c>
      <c r="F911" t="s">
        <v>3532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68</v>
      </c>
      <c r="N911">
        <v>910</v>
      </c>
      <c r="O911">
        <v>60</v>
      </c>
      <c r="P911">
        <v>5.5</v>
      </c>
      <c r="Q911">
        <v>-0.05</v>
      </c>
      <c r="R911">
        <v>3.7</v>
      </c>
      <c r="S911">
        <v>0.92</v>
      </c>
      <c r="T911">
        <v>7</v>
      </c>
    </row>
    <row r="912" spans="1:20" x14ac:dyDescent="0.3">
      <c r="A912" t="s">
        <v>3533</v>
      </c>
      <c r="B912" t="s">
        <v>3534</v>
      </c>
      <c r="C912" s="1" t="str">
        <f t="shared" si="152"/>
        <v>21:0691</v>
      </c>
      <c r="D912" s="1" t="str">
        <f t="shared" si="149"/>
        <v>21:0209</v>
      </c>
      <c r="E912" t="s">
        <v>3535</v>
      </c>
      <c r="F912" t="s">
        <v>3536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73</v>
      </c>
      <c r="N912">
        <v>911</v>
      </c>
      <c r="O912">
        <v>60</v>
      </c>
      <c r="P912">
        <v>5.3</v>
      </c>
      <c r="Q912">
        <v>-0.05</v>
      </c>
      <c r="R912">
        <v>3.6</v>
      </c>
      <c r="S912">
        <v>0.72</v>
      </c>
      <c r="T912">
        <v>4</v>
      </c>
    </row>
    <row r="913" spans="1:20" x14ac:dyDescent="0.3">
      <c r="A913" t="s">
        <v>3537</v>
      </c>
      <c r="B913" t="s">
        <v>3538</v>
      </c>
      <c r="C913" s="1" t="str">
        <f t="shared" si="152"/>
        <v>21:0691</v>
      </c>
      <c r="D913" s="1" t="str">
        <f t="shared" si="149"/>
        <v>21:0209</v>
      </c>
      <c r="E913" t="s">
        <v>3539</v>
      </c>
      <c r="F913" t="s">
        <v>3540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78</v>
      </c>
      <c r="N913">
        <v>912</v>
      </c>
      <c r="O913">
        <v>50</v>
      </c>
      <c r="P913">
        <v>5.5</v>
      </c>
      <c r="Q913">
        <v>-0.05</v>
      </c>
      <c r="R913">
        <v>3.4</v>
      </c>
      <c r="S913">
        <v>0.96</v>
      </c>
      <c r="T913">
        <v>6</v>
      </c>
    </row>
    <row r="914" spans="1:20" hidden="1" x14ac:dyDescent="0.3">
      <c r="A914" t="s">
        <v>3541</v>
      </c>
      <c r="B914" t="s">
        <v>3542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46</v>
      </c>
      <c r="K914" t="s">
        <v>47</v>
      </c>
      <c r="L914">
        <v>50</v>
      </c>
      <c r="M914" t="s">
        <v>48</v>
      </c>
      <c r="N914">
        <v>913</v>
      </c>
      <c r="O914">
        <v>60</v>
      </c>
      <c r="P914">
        <v>6</v>
      </c>
      <c r="Q914">
        <v>0.23</v>
      </c>
      <c r="R914">
        <v>13.5</v>
      </c>
      <c r="S914">
        <v>1.9</v>
      </c>
      <c r="T914">
        <v>38</v>
      </c>
    </row>
    <row r="915" spans="1:20" x14ac:dyDescent="0.3">
      <c r="A915" t="s">
        <v>3543</v>
      </c>
      <c r="B915" t="s">
        <v>3544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3545</v>
      </c>
      <c r="F915" t="s">
        <v>3546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83</v>
      </c>
      <c r="N915">
        <v>914</v>
      </c>
      <c r="O915">
        <v>50</v>
      </c>
      <c r="P915">
        <v>5.6</v>
      </c>
      <c r="Q915">
        <v>-0.05</v>
      </c>
      <c r="R915">
        <v>2.8</v>
      </c>
      <c r="S915">
        <v>0.72</v>
      </c>
      <c r="T915">
        <v>5</v>
      </c>
    </row>
    <row r="916" spans="1:20" x14ac:dyDescent="0.3">
      <c r="A916" t="s">
        <v>3547</v>
      </c>
      <c r="B916" t="s">
        <v>3548</v>
      </c>
      <c r="C916" s="1" t="str">
        <f t="shared" si="152"/>
        <v>21:0691</v>
      </c>
      <c r="D916" s="1" t="str">
        <f t="shared" si="153"/>
        <v>21:0209</v>
      </c>
      <c r="E916" t="s">
        <v>3549</v>
      </c>
      <c r="F916" t="s">
        <v>3550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88</v>
      </c>
      <c r="N916">
        <v>915</v>
      </c>
      <c r="O916">
        <v>50</v>
      </c>
      <c r="P916">
        <v>5.5</v>
      </c>
      <c r="Q916">
        <v>-0.05</v>
      </c>
      <c r="R916">
        <v>3.8</v>
      </c>
      <c r="S916">
        <v>0.96</v>
      </c>
      <c r="T916">
        <v>7</v>
      </c>
    </row>
    <row r="917" spans="1:20" x14ac:dyDescent="0.3">
      <c r="A917" t="s">
        <v>3551</v>
      </c>
      <c r="B917" t="s">
        <v>3552</v>
      </c>
      <c r="C917" s="1" t="str">
        <f t="shared" si="152"/>
        <v>21:0691</v>
      </c>
      <c r="D917" s="1" t="str">
        <f t="shared" si="153"/>
        <v>21:0209</v>
      </c>
      <c r="E917" t="s">
        <v>3553</v>
      </c>
      <c r="F917" t="s">
        <v>3554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93</v>
      </c>
      <c r="N917">
        <v>916</v>
      </c>
      <c r="O917">
        <v>50</v>
      </c>
      <c r="P917">
        <v>5.3</v>
      </c>
      <c r="Q917">
        <v>-0.05</v>
      </c>
      <c r="R917">
        <v>3.3</v>
      </c>
      <c r="S917">
        <v>0.96</v>
      </c>
      <c r="T917">
        <v>4</v>
      </c>
    </row>
    <row r="918" spans="1:20" x14ac:dyDescent="0.3">
      <c r="A918" t="s">
        <v>3555</v>
      </c>
      <c r="B918" t="s">
        <v>3556</v>
      </c>
      <c r="C918" s="1" t="str">
        <f t="shared" si="152"/>
        <v>21:0691</v>
      </c>
      <c r="D918" s="1" t="str">
        <f t="shared" si="153"/>
        <v>21:0209</v>
      </c>
      <c r="E918" t="s">
        <v>3557</v>
      </c>
      <c r="F918" t="s">
        <v>3558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98</v>
      </c>
      <c r="N918">
        <v>917</v>
      </c>
      <c r="O918">
        <v>60</v>
      </c>
      <c r="P918">
        <v>5.6</v>
      </c>
      <c r="Q918">
        <v>-0.05</v>
      </c>
      <c r="R918">
        <v>4.2</v>
      </c>
      <c r="S918">
        <v>0.92</v>
      </c>
      <c r="T918">
        <v>8</v>
      </c>
    </row>
    <row r="919" spans="1:20" x14ac:dyDescent="0.3">
      <c r="A919" t="s">
        <v>3559</v>
      </c>
      <c r="B919" t="s">
        <v>3560</v>
      </c>
      <c r="C919" s="1" t="str">
        <f t="shared" si="152"/>
        <v>21:0691</v>
      </c>
      <c r="D919" s="1" t="str">
        <f t="shared" si="153"/>
        <v>21:0209</v>
      </c>
      <c r="E919" t="s">
        <v>3561</v>
      </c>
      <c r="F919" t="s">
        <v>3562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103</v>
      </c>
      <c r="N919">
        <v>918</v>
      </c>
      <c r="O919">
        <v>50</v>
      </c>
      <c r="P919">
        <v>5.5</v>
      </c>
      <c r="Q919">
        <v>-0.05</v>
      </c>
      <c r="R919">
        <v>4</v>
      </c>
      <c r="S919">
        <v>0.68</v>
      </c>
      <c r="T919">
        <v>8</v>
      </c>
    </row>
    <row r="920" spans="1:20" x14ac:dyDescent="0.3">
      <c r="A920" t="s">
        <v>3563</v>
      </c>
      <c r="B920" t="s">
        <v>3564</v>
      </c>
      <c r="C920" s="1" t="str">
        <f t="shared" si="152"/>
        <v>21:0691</v>
      </c>
      <c r="D920" s="1" t="str">
        <f t="shared" si="153"/>
        <v>21:0209</v>
      </c>
      <c r="E920" t="s">
        <v>3565</v>
      </c>
      <c r="F920" t="s">
        <v>3566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108</v>
      </c>
      <c r="N920">
        <v>919</v>
      </c>
      <c r="O920">
        <v>50</v>
      </c>
      <c r="P920">
        <v>5.6</v>
      </c>
      <c r="Q920">
        <v>-0.05</v>
      </c>
      <c r="R920">
        <v>4.3</v>
      </c>
      <c r="S920">
        <v>0.8</v>
      </c>
      <c r="T920">
        <v>9</v>
      </c>
    </row>
    <row r="921" spans="1:20" x14ac:dyDescent="0.3">
      <c r="A921" t="s">
        <v>3567</v>
      </c>
      <c r="B921" t="s">
        <v>3568</v>
      </c>
      <c r="C921" s="1" t="str">
        <f t="shared" si="152"/>
        <v>21:0691</v>
      </c>
      <c r="D921" s="1" t="str">
        <f t="shared" si="153"/>
        <v>21:0209</v>
      </c>
      <c r="E921" t="s">
        <v>3569</v>
      </c>
      <c r="F921" t="s">
        <v>3570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113</v>
      </c>
      <c r="N921">
        <v>920</v>
      </c>
      <c r="O921">
        <v>60</v>
      </c>
      <c r="P921">
        <v>5.2</v>
      </c>
      <c r="Q921">
        <v>-0.05</v>
      </c>
      <c r="R921">
        <v>1.9</v>
      </c>
      <c r="S921">
        <v>0.48</v>
      </c>
      <c r="T921">
        <v>1</v>
      </c>
    </row>
    <row r="922" spans="1:20" x14ac:dyDescent="0.3">
      <c r="A922" t="s">
        <v>3571</v>
      </c>
      <c r="B922" t="s">
        <v>3572</v>
      </c>
      <c r="C922" s="1" t="str">
        <f t="shared" si="152"/>
        <v>21:0691</v>
      </c>
      <c r="D922" s="1" t="str">
        <f t="shared" si="153"/>
        <v>21:0209</v>
      </c>
      <c r="E922" t="s">
        <v>3573</v>
      </c>
      <c r="F922" t="s">
        <v>3574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33</v>
      </c>
      <c r="N922">
        <v>921</v>
      </c>
      <c r="O922">
        <v>70</v>
      </c>
      <c r="P922">
        <v>5.4</v>
      </c>
      <c r="Q922">
        <v>-0.05</v>
      </c>
      <c r="R922">
        <v>2.8</v>
      </c>
      <c r="S922">
        <v>0.44</v>
      </c>
      <c r="T922">
        <v>3</v>
      </c>
    </row>
    <row r="923" spans="1:20" x14ac:dyDescent="0.3">
      <c r="A923" t="s">
        <v>3575</v>
      </c>
      <c r="B923" t="s">
        <v>3576</v>
      </c>
      <c r="C923" s="1" t="str">
        <f t="shared" si="152"/>
        <v>21:0691</v>
      </c>
      <c r="D923" s="1" t="str">
        <f t="shared" si="153"/>
        <v>21:0209</v>
      </c>
      <c r="E923" t="s">
        <v>3577</v>
      </c>
      <c r="F923" t="s">
        <v>3578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38</v>
      </c>
      <c r="N923">
        <v>922</v>
      </c>
      <c r="O923">
        <v>60</v>
      </c>
      <c r="P923">
        <v>5.6</v>
      </c>
      <c r="Q923">
        <v>-0.05</v>
      </c>
      <c r="R923">
        <v>4.3</v>
      </c>
      <c r="S923">
        <v>0.92</v>
      </c>
      <c r="T923">
        <v>9</v>
      </c>
    </row>
    <row r="924" spans="1:20" x14ac:dyDescent="0.3">
      <c r="A924" t="s">
        <v>3579</v>
      </c>
      <c r="B924" t="s">
        <v>3580</v>
      </c>
      <c r="C924" s="1" t="str">
        <f t="shared" si="152"/>
        <v>21:0691</v>
      </c>
      <c r="D924" s="1" t="str">
        <f t="shared" si="153"/>
        <v>21:0209</v>
      </c>
      <c r="E924" t="s">
        <v>3581</v>
      </c>
      <c r="F924" t="s">
        <v>3582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>
        <v>70</v>
      </c>
      <c r="P924">
        <v>5.2</v>
      </c>
      <c r="Q924">
        <v>-0.05</v>
      </c>
      <c r="R924">
        <v>2.7</v>
      </c>
      <c r="S924">
        <v>0.48</v>
      </c>
      <c r="T924">
        <v>2</v>
      </c>
    </row>
    <row r="925" spans="1:20" hidden="1" x14ac:dyDescent="0.3">
      <c r="A925" t="s">
        <v>3583</v>
      </c>
      <c r="B925" t="s">
        <v>3584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46</v>
      </c>
      <c r="K925" t="s">
        <v>47</v>
      </c>
      <c r="L925">
        <v>51</v>
      </c>
      <c r="M925" t="s">
        <v>48</v>
      </c>
      <c r="N925">
        <v>924</v>
      </c>
      <c r="O925">
        <v>70</v>
      </c>
      <c r="P925">
        <v>5.9</v>
      </c>
      <c r="Q925">
        <v>0.22</v>
      </c>
      <c r="R925">
        <v>13.5</v>
      </c>
      <c r="S925">
        <v>1.9</v>
      </c>
      <c r="T925">
        <v>37</v>
      </c>
    </row>
    <row r="926" spans="1:20" x14ac:dyDescent="0.3">
      <c r="A926" t="s">
        <v>3585</v>
      </c>
      <c r="B926" t="s">
        <v>3586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3581</v>
      </c>
      <c r="F926" t="s">
        <v>3587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28</v>
      </c>
      <c r="N926">
        <v>925</v>
      </c>
      <c r="O926">
        <v>70</v>
      </c>
      <c r="P926">
        <v>5.3</v>
      </c>
      <c r="Q926">
        <v>-0.05</v>
      </c>
      <c r="R926">
        <v>2.7</v>
      </c>
      <c r="S926">
        <v>0.48</v>
      </c>
      <c r="T926">
        <v>2</v>
      </c>
    </row>
    <row r="927" spans="1:20" x14ac:dyDescent="0.3">
      <c r="A927" t="s">
        <v>3588</v>
      </c>
      <c r="B927" t="s">
        <v>3589</v>
      </c>
      <c r="C927" s="1" t="str">
        <f t="shared" si="152"/>
        <v>21:0691</v>
      </c>
      <c r="D927" s="1" t="str">
        <f t="shared" si="156"/>
        <v>21:0209</v>
      </c>
      <c r="E927" t="s">
        <v>3590</v>
      </c>
      <c r="F927" t="s">
        <v>3591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43</v>
      </c>
      <c r="N927">
        <v>926</v>
      </c>
      <c r="O927">
        <v>60</v>
      </c>
      <c r="P927">
        <v>5.7</v>
      </c>
      <c r="Q927">
        <v>-0.05</v>
      </c>
      <c r="R927">
        <v>5.3</v>
      </c>
      <c r="S927">
        <v>1.4</v>
      </c>
      <c r="T927">
        <v>12</v>
      </c>
    </row>
    <row r="928" spans="1:20" x14ac:dyDescent="0.3">
      <c r="A928" t="s">
        <v>3592</v>
      </c>
      <c r="B928" t="s">
        <v>3593</v>
      </c>
      <c r="C928" s="1" t="str">
        <f t="shared" si="152"/>
        <v>21:0691</v>
      </c>
      <c r="D928" s="1" t="str">
        <f t="shared" si="156"/>
        <v>21:0209</v>
      </c>
      <c r="E928" t="s">
        <v>3594</v>
      </c>
      <c r="F928" t="s">
        <v>3595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53</v>
      </c>
      <c r="N928">
        <v>927</v>
      </c>
      <c r="O928">
        <v>50</v>
      </c>
      <c r="P928">
        <v>5.5</v>
      </c>
      <c r="Q928">
        <v>-0.05</v>
      </c>
      <c r="R928">
        <v>3.8</v>
      </c>
      <c r="S928">
        <v>1.4</v>
      </c>
      <c r="T928">
        <v>6</v>
      </c>
    </row>
    <row r="929" spans="1:20" x14ac:dyDescent="0.3">
      <c r="A929" t="s">
        <v>3596</v>
      </c>
      <c r="B929" t="s">
        <v>3597</v>
      </c>
      <c r="C929" s="1" t="str">
        <f t="shared" si="152"/>
        <v>21:0691</v>
      </c>
      <c r="D929" s="1" t="str">
        <f t="shared" si="156"/>
        <v>21:0209</v>
      </c>
      <c r="E929" t="s">
        <v>3598</v>
      </c>
      <c r="F929" t="s">
        <v>3599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58</v>
      </c>
      <c r="N929">
        <v>928</v>
      </c>
      <c r="O929">
        <v>50</v>
      </c>
      <c r="P929">
        <v>4.8</v>
      </c>
      <c r="Q929">
        <v>-0.05</v>
      </c>
      <c r="R929">
        <v>2.2999999999999998</v>
      </c>
      <c r="S929">
        <v>0.36</v>
      </c>
      <c r="T929">
        <v>1</v>
      </c>
    </row>
    <row r="930" spans="1:20" x14ac:dyDescent="0.3">
      <c r="A930" t="s">
        <v>3600</v>
      </c>
      <c r="B930" t="s">
        <v>3601</v>
      </c>
      <c r="C930" s="1" t="str">
        <f t="shared" si="152"/>
        <v>21:0691</v>
      </c>
      <c r="D930" s="1" t="str">
        <f t="shared" si="156"/>
        <v>21:0209</v>
      </c>
      <c r="E930" t="s">
        <v>3602</v>
      </c>
      <c r="F930" t="s">
        <v>3603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63</v>
      </c>
      <c r="N930">
        <v>929</v>
      </c>
      <c r="O930">
        <v>50</v>
      </c>
      <c r="P930">
        <v>5.5</v>
      </c>
      <c r="Q930">
        <v>-0.05</v>
      </c>
      <c r="R930">
        <v>3.3</v>
      </c>
      <c r="S930">
        <v>0.72</v>
      </c>
      <c r="T930">
        <v>6</v>
      </c>
    </row>
    <row r="931" spans="1:20" x14ac:dyDescent="0.3">
      <c r="A931" t="s">
        <v>3604</v>
      </c>
      <c r="B931" t="s">
        <v>3605</v>
      </c>
      <c r="C931" s="1" t="str">
        <f t="shared" si="152"/>
        <v>21:0691</v>
      </c>
      <c r="D931" s="1" t="str">
        <f t="shared" si="156"/>
        <v>21:0209</v>
      </c>
      <c r="E931" t="s">
        <v>3606</v>
      </c>
      <c r="F931" t="s">
        <v>3607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68</v>
      </c>
      <c r="N931">
        <v>930</v>
      </c>
      <c r="O931">
        <v>50</v>
      </c>
      <c r="P931">
        <v>5.5</v>
      </c>
      <c r="Q931">
        <v>-0.05</v>
      </c>
      <c r="R931">
        <v>3.3</v>
      </c>
      <c r="S931">
        <v>0.76</v>
      </c>
      <c r="T931">
        <v>6</v>
      </c>
    </row>
    <row r="932" spans="1:20" x14ac:dyDescent="0.3">
      <c r="A932" t="s">
        <v>3608</v>
      </c>
      <c r="B932" t="s">
        <v>3609</v>
      </c>
      <c r="C932" s="1" t="str">
        <f t="shared" si="152"/>
        <v>21:0691</v>
      </c>
      <c r="D932" s="1" t="str">
        <f t="shared" si="156"/>
        <v>21:0209</v>
      </c>
      <c r="E932" t="s">
        <v>3610</v>
      </c>
      <c r="F932" t="s">
        <v>3611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73</v>
      </c>
      <c r="N932">
        <v>931</v>
      </c>
      <c r="O932">
        <v>60</v>
      </c>
      <c r="P932">
        <v>5.4</v>
      </c>
      <c r="Q932">
        <v>-0.05</v>
      </c>
      <c r="R932">
        <v>2.7</v>
      </c>
      <c r="S932">
        <v>0.48</v>
      </c>
      <c r="T932">
        <v>4</v>
      </c>
    </row>
    <row r="933" spans="1:20" x14ac:dyDescent="0.3">
      <c r="A933" t="s">
        <v>3612</v>
      </c>
      <c r="B933" t="s">
        <v>3613</v>
      </c>
      <c r="C933" s="1" t="str">
        <f t="shared" si="152"/>
        <v>21:0691</v>
      </c>
      <c r="D933" s="1" t="str">
        <f t="shared" si="156"/>
        <v>21:0209</v>
      </c>
      <c r="E933" t="s">
        <v>3614</v>
      </c>
      <c r="F933" t="s">
        <v>3615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78</v>
      </c>
      <c r="N933">
        <v>932</v>
      </c>
      <c r="O933">
        <v>50</v>
      </c>
      <c r="P933">
        <v>5.4</v>
      </c>
      <c r="Q933">
        <v>-0.05</v>
      </c>
      <c r="R933">
        <v>3</v>
      </c>
      <c r="S933">
        <v>0.48</v>
      </c>
      <c r="T933">
        <v>3</v>
      </c>
    </row>
    <row r="934" spans="1:20" x14ac:dyDescent="0.3">
      <c r="A934" t="s">
        <v>3616</v>
      </c>
      <c r="B934" t="s">
        <v>3617</v>
      </c>
      <c r="C934" s="1" t="str">
        <f t="shared" si="152"/>
        <v>21:0691</v>
      </c>
      <c r="D934" s="1" t="str">
        <f t="shared" si="156"/>
        <v>21:0209</v>
      </c>
      <c r="E934" t="s">
        <v>3618</v>
      </c>
      <c r="F934" t="s">
        <v>3619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83</v>
      </c>
      <c r="N934">
        <v>933</v>
      </c>
      <c r="O934">
        <v>50</v>
      </c>
      <c r="P934">
        <v>5.9</v>
      </c>
      <c r="Q934">
        <v>-0.05</v>
      </c>
      <c r="R934">
        <v>6.7</v>
      </c>
      <c r="S934">
        <v>2.2999999999999998</v>
      </c>
      <c r="T934">
        <v>21</v>
      </c>
    </row>
    <row r="935" spans="1:20" x14ac:dyDescent="0.3">
      <c r="A935" t="s">
        <v>3620</v>
      </c>
      <c r="B935" t="s">
        <v>3621</v>
      </c>
      <c r="C935" s="1" t="str">
        <f t="shared" si="152"/>
        <v>21:0691</v>
      </c>
      <c r="D935" s="1" t="str">
        <f t="shared" si="156"/>
        <v>21:0209</v>
      </c>
      <c r="E935" t="s">
        <v>3622</v>
      </c>
      <c r="F935" t="s">
        <v>3623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88</v>
      </c>
      <c r="N935">
        <v>934</v>
      </c>
      <c r="O935">
        <v>60</v>
      </c>
      <c r="P935">
        <v>5.8</v>
      </c>
      <c r="Q935">
        <v>-0.05</v>
      </c>
      <c r="R935">
        <v>5.6</v>
      </c>
      <c r="S935">
        <v>1.5</v>
      </c>
      <c r="T935">
        <v>16</v>
      </c>
    </row>
    <row r="936" spans="1:20" x14ac:dyDescent="0.3">
      <c r="A936" t="s">
        <v>3624</v>
      </c>
      <c r="B936" t="s">
        <v>3625</v>
      </c>
      <c r="C936" s="1" t="str">
        <f t="shared" si="152"/>
        <v>21:0691</v>
      </c>
      <c r="D936" s="1" t="str">
        <f t="shared" si="156"/>
        <v>21:0209</v>
      </c>
      <c r="E936" t="s">
        <v>3626</v>
      </c>
      <c r="F936" t="s">
        <v>3627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93</v>
      </c>
      <c r="N936">
        <v>935</v>
      </c>
      <c r="O936">
        <v>70</v>
      </c>
      <c r="P936">
        <v>5.7</v>
      </c>
      <c r="Q936">
        <v>-0.05</v>
      </c>
      <c r="R936">
        <v>4.8</v>
      </c>
      <c r="S936">
        <v>1.1000000000000001</v>
      </c>
      <c r="T936">
        <v>12</v>
      </c>
    </row>
    <row r="937" spans="1:20" x14ac:dyDescent="0.3">
      <c r="A937" t="s">
        <v>3628</v>
      </c>
      <c r="B937" t="s">
        <v>3629</v>
      </c>
      <c r="C937" s="1" t="str">
        <f t="shared" si="152"/>
        <v>21:0691</v>
      </c>
      <c r="D937" s="1" t="str">
        <f t="shared" si="156"/>
        <v>21:0209</v>
      </c>
      <c r="E937" t="s">
        <v>3630</v>
      </c>
      <c r="F937" t="s">
        <v>3631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98</v>
      </c>
      <c r="N937">
        <v>936</v>
      </c>
      <c r="O937">
        <v>80</v>
      </c>
      <c r="P937">
        <v>5.7</v>
      </c>
      <c r="Q937">
        <v>-0.05</v>
      </c>
      <c r="R937">
        <v>4.8</v>
      </c>
      <c r="S937">
        <v>1.2</v>
      </c>
      <c r="T937">
        <v>13</v>
      </c>
    </row>
    <row r="938" spans="1:20" x14ac:dyDescent="0.3">
      <c r="A938" t="s">
        <v>3632</v>
      </c>
      <c r="B938" t="s">
        <v>3633</v>
      </c>
      <c r="C938" s="1" t="str">
        <f t="shared" si="152"/>
        <v>21:0691</v>
      </c>
      <c r="D938" s="1" t="str">
        <f t="shared" si="156"/>
        <v>21:0209</v>
      </c>
      <c r="E938" t="s">
        <v>3634</v>
      </c>
      <c r="F938" t="s">
        <v>3635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103</v>
      </c>
      <c r="N938">
        <v>937</v>
      </c>
      <c r="O938">
        <v>80</v>
      </c>
      <c r="P938">
        <v>5.7</v>
      </c>
      <c r="Q938">
        <v>-0.05</v>
      </c>
      <c r="R938">
        <v>5</v>
      </c>
      <c r="S938">
        <v>1.2</v>
      </c>
      <c r="T938">
        <v>13</v>
      </c>
    </row>
    <row r="939" spans="1:20" x14ac:dyDescent="0.3">
      <c r="A939" t="s">
        <v>3636</v>
      </c>
      <c r="B939" t="s">
        <v>3637</v>
      </c>
      <c r="C939" s="1" t="str">
        <f t="shared" si="152"/>
        <v>21:0691</v>
      </c>
      <c r="D939" s="1" t="str">
        <f t="shared" si="156"/>
        <v>21:0209</v>
      </c>
      <c r="E939" t="s">
        <v>3638</v>
      </c>
      <c r="F939" t="s">
        <v>3639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108</v>
      </c>
      <c r="N939">
        <v>938</v>
      </c>
      <c r="O939">
        <v>80</v>
      </c>
      <c r="P939">
        <v>5.5</v>
      </c>
      <c r="Q939">
        <v>-0.05</v>
      </c>
      <c r="R939">
        <v>4.7</v>
      </c>
      <c r="S939">
        <v>1.3</v>
      </c>
      <c r="T939">
        <v>11</v>
      </c>
    </row>
    <row r="940" spans="1:20" x14ac:dyDescent="0.3">
      <c r="A940" t="s">
        <v>3640</v>
      </c>
      <c r="B940" t="s">
        <v>3641</v>
      </c>
      <c r="C940" s="1" t="str">
        <f t="shared" si="152"/>
        <v>21:0691</v>
      </c>
      <c r="D940" s="1" t="str">
        <f t="shared" si="156"/>
        <v>21:0209</v>
      </c>
      <c r="E940" t="s">
        <v>3642</v>
      </c>
      <c r="F940" t="s">
        <v>3643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113</v>
      </c>
      <c r="N940">
        <v>939</v>
      </c>
      <c r="O940">
        <v>70</v>
      </c>
      <c r="P940">
        <v>5.6</v>
      </c>
      <c r="Q940">
        <v>-0.05</v>
      </c>
      <c r="R940">
        <v>4.3</v>
      </c>
      <c r="S940">
        <v>1.1000000000000001</v>
      </c>
      <c r="T940">
        <v>13</v>
      </c>
    </row>
    <row r="941" spans="1:20" hidden="1" x14ac:dyDescent="0.3">
      <c r="A941" t="s">
        <v>3644</v>
      </c>
      <c r="B941" t="s">
        <v>3645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46</v>
      </c>
      <c r="K941" t="s">
        <v>47</v>
      </c>
      <c r="L941">
        <v>52</v>
      </c>
      <c r="M941" t="s">
        <v>48</v>
      </c>
      <c r="N941">
        <v>940</v>
      </c>
      <c r="O941">
        <v>120</v>
      </c>
      <c r="P941">
        <v>6</v>
      </c>
      <c r="Q941">
        <v>0.46</v>
      </c>
      <c r="R941">
        <v>17.5</v>
      </c>
      <c r="S941">
        <v>2</v>
      </c>
      <c r="T941">
        <v>36</v>
      </c>
    </row>
    <row r="942" spans="1:20" x14ac:dyDescent="0.3">
      <c r="A942" t="s">
        <v>3646</v>
      </c>
      <c r="B942" t="s">
        <v>3647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3648</v>
      </c>
      <c r="F942" t="s">
        <v>3649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>
        <v>60</v>
      </c>
      <c r="P942">
        <v>5.8</v>
      </c>
      <c r="Q942">
        <v>-0.05</v>
      </c>
      <c r="R942">
        <v>6</v>
      </c>
      <c r="S942">
        <v>1.6</v>
      </c>
      <c r="T942">
        <v>19</v>
      </c>
    </row>
    <row r="943" spans="1:20" x14ac:dyDescent="0.3">
      <c r="A943" t="s">
        <v>3650</v>
      </c>
      <c r="B943" t="s">
        <v>3651</v>
      </c>
      <c r="C943" s="1" t="str">
        <f t="shared" si="152"/>
        <v>21:0691</v>
      </c>
      <c r="D943" s="1" t="str">
        <f t="shared" si="159"/>
        <v>21:0209</v>
      </c>
      <c r="E943" t="s">
        <v>3648</v>
      </c>
      <c r="F943" t="s">
        <v>3652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28</v>
      </c>
      <c r="N943">
        <v>942</v>
      </c>
      <c r="O943">
        <v>60</v>
      </c>
      <c r="P943">
        <v>5.8</v>
      </c>
      <c r="Q943">
        <v>-0.05</v>
      </c>
      <c r="R943">
        <v>5.8</v>
      </c>
      <c r="S943">
        <v>1.5</v>
      </c>
      <c r="T943">
        <v>19</v>
      </c>
    </row>
    <row r="944" spans="1:20" x14ac:dyDescent="0.3">
      <c r="A944" t="s">
        <v>3653</v>
      </c>
      <c r="B944" t="s">
        <v>3654</v>
      </c>
      <c r="C944" s="1" t="str">
        <f t="shared" si="152"/>
        <v>21:0691</v>
      </c>
      <c r="D944" s="1" t="str">
        <f t="shared" si="159"/>
        <v>21:0209</v>
      </c>
      <c r="E944" t="s">
        <v>3655</v>
      </c>
      <c r="F944" t="s">
        <v>3656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33</v>
      </c>
      <c r="N944">
        <v>943</v>
      </c>
      <c r="O944">
        <v>60</v>
      </c>
      <c r="P944">
        <v>5.5</v>
      </c>
      <c r="Q944">
        <v>-0.05</v>
      </c>
      <c r="R944">
        <v>3</v>
      </c>
      <c r="S944">
        <v>0.76</v>
      </c>
      <c r="T944">
        <v>6</v>
      </c>
    </row>
    <row r="945" spans="1:20" x14ac:dyDescent="0.3">
      <c r="A945" t="s">
        <v>3657</v>
      </c>
      <c r="B945" t="s">
        <v>3658</v>
      </c>
      <c r="C945" s="1" t="str">
        <f t="shared" si="152"/>
        <v>21:0691</v>
      </c>
      <c r="D945" s="1" t="str">
        <f t="shared" si="159"/>
        <v>21:0209</v>
      </c>
      <c r="E945" t="s">
        <v>3659</v>
      </c>
      <c r="F945" t="s">
        <v>3660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38</v>
      </c>
      <c r="N945">
        <v>944</v>
      </c>
      <c r="O945">
        <v>60</v>
      </c>
      <c r="P945">
        <v>5.5</v>
      </c>
      <c r="Q945">
        <v>-0.05</v>
      </c>
      <c r="R945">
        <v>2.8</v>
      </c>
      <c r="S945">
        <v>0.72</v>
      </c>
      <c r="T945">
        <v>6</v>
      </c>
    </row>
    <row r="946" spans="1:20" x14ac:dyDescent="0.3">
      <c r="A946" t="s">
        <v>3661</v>
      </c>
      <c r="B946" t="s">
        <v>3662</v>
      </c>
      <c r="C946" s="1" t="str">
        <f t="shared" si="152"/>
        <v>21:0691</v>
      </c>
      <c r="D946" s="1" t="str">
        <f t="shared" si="159"/>
        <v>21:0209</v>
      </c>
      <c r="E946" t="s">
        <v>3663</v>
      </c>
      <c r="F946" t="s">
        <v>3664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43</v>
      </c>
      <c r="N946">
        <v>945</v>
      </c>
      <c r="O946">
        <v>60</v>
      </c>
      <c r="P946">
        <v>5.4</v>
      </c>
      <c r="Q946">
        <v>-0.05</v>
      </c>
      <c r="R946">
        <v>4.4000000000000004</v>
      </c>
      <c r="S946">
        <v>1.1000000000000001</v>
      </c>
      <c r="T946">
        <v>6</v>
      </c>
    </row>
    <row r="947" spans="1:20" x14ac:dyDescent="0.3">
      <c r="A947" t="s">
        <v>3665</v>
      </c>
      <c r="B947" t="s">
        <v>3666</v>
      </c>
      <c r="C947" s="1" t="str">
        <f t="shared" si="152"/>
        <v>21:0691</v>
      </c>
      <c r="D947" s="1" t="str">
        <f t="shared" si="159"/>
        <v>21:0209</v>
      </c>
      <c r="E947" t="s">
        <v>3667</v>
      </c>
      <c r="F947" t="s">
        <v>3668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53</v>
      </c>
      <c r="N947">
        <v>946</v>
      </c>
      <c r="O947">
        <v>50</v>
      </c>
      <c r="P947">
        <v>5.5</v>
      </c>
      <c r="Q947">
        <v>-0.05</v>
      </c>
      <c r="R947">
        <v>2.8</v>
      </c>
      <c r="S947">
        <v>0.8</v>
      </c>
      <c r="T947">
        <v>5</v>
      </c>
    </row>
    <row r="948" spans="1:20" x14ac:dyDescent="0.3">
      <c r="A948" t="s">
        <v>3669</v>
      </c>
      <c r="B948" t="s">
        <v>3670</v>
      </c>
      <c r="C948" s="1" t="str">
        <f t="shared" si="152"/>
        <v>21:0691</v>
      </c>
      <c r="D948" s="1" t="str">
        <f t="shared" si="159"/>
        <v>21:0209</v>
      </c>
      <c r="E948" t="s">
        <v>3671</v>
      </c>
      <c r="F948" t="s">
        <v>3672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58</v>
      </c>
      <c r="N948">
        <v>947</v>
      </c>
      <c r="O948">
        <v>60</v>
      </c>
      <c r="P948">
        <v>5.6</v>
      </c>
      <c r="Q948">
        <v>-0.05</v>
      </c>
      <c r="R948">
        <v>3.8</v>
      </c>
      <c r="S948">
        <v>1.2</v>
      </c>
      <c r="T948">
        <v>10</v>
      </c>
    </row>
    <row r="949" spans="1:20" x14ac:dyDescent="0.3">
      <c r="A949" t="s">
        <v>3673</v>
      </c>
      <c r="B949" t="s">
        <v>3674</v>
      </c>
      <c r="C949" s="1" t="str">
        <f t="shared" si="152"/>
        <v>21:0691</v>
      </c>
      <c r="D949" s="1" t="str">
        <f t="shared" si="159"/>
        <v>21:0209</v>
      </c>
      <c r="E949" t="s">
        <v>3675</v>
      </c>
      <c r="F949" t="s">
        <v>3676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63</v>
      </c>
      <c r="N949">
        <v>948</v>
      </c>
      <c r="O949">
        <v>70</v>
      </c>
      <c r="P949">
        <v>5.5</v>
      </c>
      <c r="Q949">
        <v>-0.05</v>
      </c>
      <c r="R949">
        <v>3.3</v>
      </c>
      <c r="S949">
        <v>0.72</v>
      </c>
      <c r="T949">
        <v>5</v>
      </c>
    </row>
    <row r="950" spans="1:20" x14ac:dyDescent="0.3">
      <c r="A950" t="s">
        <v>3677</v>
      </c>
      <c r="B950" t="s">
        <v>3678</v>
      </c>
      <c r="C950" s="1" t="str">
        <f t="shared" si="152"/>
        <v>21:0691</v>
      </c>
      <c r="D950" s="1" t="str">
        <f t="shared" si="159"/>
        <v>21:0209</v>
      </c>
      <c r="E950" t="s">
        <v>3679</v>
      </c>
      <c r="F950" t="s">
        <v>3680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68</v>
      </c>
      <c r="N950">
        <v>949</v>
      </c>
      <c r="O950">
        <v>60</v>
      </c>
      <c r="P950">
        <v>5.5</v>
      </c>
      <c r="Q950">
        <v>-0.05</v>
      </c>
      <c r="R950">
        <v>3.3</v>
      </c>
      <c r="S950">
        <v>0.76</v>
      </c>
      <c r="T950">
        <v>6</v>
      </c>
    </row>
    <row r="951" spans="1:20" x14ac:dyDescent="0.3">
      <c r="A951" t="s">
        <v>3681</v>
      </c>
      <c r="B951" t="s">
        <v>3682</v>
      </c>
      <c r="C951" s="1" t="str">
        <f t="shared" si="152"/>
        <v>21:0691</v>
      </c>
      <c r="D951" s="1" t="str">
        <f t="shared" si="159"/>
        <v>21:0209</v>
      </c>
      <c r="E951" t="s">
        <v>3683</v>
      </c>
      <c r="F951" t="s">
        <v>3684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73</v>
      </c>
      <c r="N951">
        <v>950</v>
      </c>
      <c r="O951">
        <v>60</v>
      </c>
      <c r="P951">
        <v>5.5</v>
      </c>
      <c r="Q951">
        <v>-0.05</v>
      </c>
      <c r="R951">
        <v>3</v>
      </c>
      <c r="S951">
        <v>0.68</v>
      </c>
      <c r="T951">
        <v>5</v>
      </c>
    </row>
    <row r="952" spans="1:20" x14ac:dyDescent="0.3">
      <c r="A952" t="s">
        <v>3685</v>
      </c>
      <c r="B952" t="s">
        <v>3686</v>
      </c>
      <c r="C952" s="1" t="str">
        <f t="shared" si="152"/>
        <v>21:0691</v>
      </c>
      <c r="D952" s="1" t="str">
        <f t="shared" si="159"/>
        <v>21:0209</v>
      </c>
      <c r="E952" t="s">
        <v>3687</v>
      </c>
      <c r="F952" t="s">
        <v>3688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78</v>
      </c>
      <c r="N952">
        <v>951</v>
      </c>
      <c r="O952">
        <v>60</v>
      </c>
      <c r="P952">
        <v>5.3</v>
      </c>
      <c r="Q952">
        <v>-0.05</v>
      </c>
      <c r="R952">
        <v>2.6</v>
      </c>
      <c r="S952">
        <v>0.72</v>
      </c>
      <c r="T952">
        <v>3</v>
      </c>
    </row>
    <row r="953" spans="1:20" x14ac:dyDescent="0.3">
      <c r="A953" t="s">
        <v>3689</v>
      </c>
      <c r="B953" t="s">
        <v>3690</v>
      </c>
      <c r="C953" s="1" t="str">
        <f t="shared" si="152"/>
        <v>21:0691</v>
      </c>
      <c r="D953" s="1" t="str">
        <f t="shared" si="159"/>
        <v>21:0209</v>
      </c>
      <c r="E953" t="s">
        <v>3691</v>
      </c>
      <c r="F953" t="s">
        <v>3692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83</v>
      </c>
      <c r="N953">
        <v>952</v>
      </c>
      <c r="O953">
        <v>70</v>
      </c>
      <c r="P953">
        <v>5.2</v>
      </c>
      <c r="Q953">
        <v>-0.05</v>
      </c>
      <c r="R953">
        <v>2.8</v>
      </c>
      <c r="S953">
        <v>0.52</v>
      </c>
      <c r="T953">
        <v>2</v>
      </c>
    </row>
    <row r="954" spans="1:20" x14ac:dyDescent="0.3">
      <c r="A954" t="s">
        <v>3693</v>
      </c>
      <c r="B954" t="s">
        <v>3694</v>
      </c>
      <c r="C954" s="1" t="str">
        <f t="shared" si="152"/>
        <v>21:0691</v>
      </c>
      <c r="D954" s="1" t="str">
        <f t="shared" si="159"/>
        <v>21:0209</v>
      </c>
      <c r="E954" t="s">
        <v>3695</v>
      </c>
      <c r="F954" t="s">
        <v>3696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88</v>
      </c>
      <c r="N954">
        <v>953</v>
      </c>
      <c r="O954">
        <v>70</v>
      </c>
      <c r="P954">
        <v>5.4</v>
      </c>
      <c r="Q954">
        <v>-0.05</v>
      </c>
      <c r="R954">
        <v>2.8</v>
      </c>
      <c r="S954">
        <v>0.72</v>
      </c>
      <c r="T954">
        <v>5</v>
      </c>
    </row>
    <row r="955" spans="1:20" x14ac:dyDescent="0.3">
      <c r="A955" t="s">
        <v>3697</v>
      </c>
      <c r="B955" t="s">
        <v>3698</v>
      </c>
      <c r="C955" s="1" t="str">
        <f t="shared" si="152"/>
        <v>21:0691</v>
      </c>
      <c r="D955" s="1" t="str">
        <f t="shared" si="159"/>
        <v>21:0209</v>
      </c>
      <c r="E955" t="s">
        <v>3699</v>
      </c>
      <c r="F955" t="s">
        <v>3700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93</v>
      </c>
      <c r="N955">
        <v>954</v>
      </c>
      <c r="O955">
        <v>60</v>
      </c>
      <c r="P955">
        <v>5.5</v>
      </c>
      <c r="Q955">
        <v>-0.05</v>
      </c>
      <c r="R955">
        <v>3.3</v>
      </c>
      <c r="S955">
        <v>0.6</v>
      </c>
      <c r="T955">
        <v>5</v>
      </c>
    </row>
    <row r="956" spans="1:20" x14ac:dyDescent="0.3">
      <c r="A956" t="s">
        <v>3701</v>
      </c>
      <c r="B956" t="s">
        <v>3702</v>
      </c>
      <c r="C956" s="1" t="str">
        <f t="shared" si="152"/>
        <v>21:0691</v>
      </c>
      <c r="D956" s="1" t="str">
        <f t="shared" si="159"/>
        <v>21:0209</v>
      </c>
      <c r="E956" t="s">
        <v>3703</v>
      </c>
      <c r="F956" t="s">
        <v>3704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98</v>
      </c>
      <c r="N956">
        <v>955</v>
      </c>
      <c r="O956">
        <v>60</v>
      </c>
      <c r="P956">
        <v>4.0999999999999996</v>
      </c>
      <c r="Q956">
        <v>-0.05</v>
      </c>
      <c r="R956">
        <v>1.4</v>
      </c>
      <c r="S956">
        <v>0.6</v>
      </c>
      <c r="T956">
        <v>-1</v>
      </c>
    </row>
    <row r="957" spans="1:20" x14ac:dyDescent="0.3">
      <c r="A957" t="s">
        <v>3705</v>
      </c>
      <c r="B957" t="s">
        <v>3706</v>
      </c>
      <c r="C957" s="1" t="str">
        <f t="shared" si="152"/>
        <v>21:0691</v>
      </c>
      <c r="D957" s="1" t="str">
        <f t="shared" si="159"/>
        <v>21:0209</v>
      </c>
      <c r="E957" t="s">
        <v>3707</v>
      </c>
      <c r="F957" t="s">
        <v>3708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103</v>
      </c>
      <c r="N957">
        <v>956</v>
      </c>
      <c r="O957">
        <v>50</v>
      </c>
      <c r="P957">
        <v>5.3</v>
      </c>
      <c r="Q957">
        <v>-0.05</v>
      </c>
      <c r="R957">
        <v>2.8</v>
      </c>
      <c r="S957">
        <v>0.64</v>
      </c>
      <c r="T957">
        <v>5</v>
      </c>
    </row>
    <row r="958" spans="1:20" x14ac:dyDescent="0.3">
      <c r="A958" t="s">
        <v>3709</v>
      </c>
      <c r="B958" t="s">
        <v>3710</v>
      </c>
      <c r="C958" s="1" t="str">
        <f t="shared" si="152"/>
        <v>21:0691</v>
      </c>
      <c r="D958" s="1" t="str">
        <f t="shared" si="159"/>
        <v>21:0209</v>
      </c>
      <c r="E958" t="s">
        <v>3711</v>
      </c>
      <c r="F958" t="s">
        <v>3712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108</v>
      </c>
      <c r="N958">
        <v>957</v>
      </c>
      <c r="O958">
        <v>60</v>
      </c>
      <c r="P958">
        <v>5.6</v>
      </c>
      <c r="Q958">
        <v>-0.05</v>
      </c>
      <c r="R958">
        <v>3.6</v>
      </c>
      <c r="S958">
        <v>1</v>
      </c>
      <c r="T958">
        <v>6</v>
      </c>
    </row>
    <row r="959" spans="1:20" x14ac:dyDescent="0.3">
      <c r="A959" t="s">
        <v>3713</v>
      </c>
      <c r="B959" t="s">
        <v>3714</v>
      </c>
      <c r="C959" s="1" t="str">
        <f t="shared" si="152"/>
        <v>21:0691</v>
      </c>
      <c r="D959" s="1" t="str">
        <f t="shared" si="159"/>
        <v>21:0209</v>
      </c>
      <c r="E959" t="s">
        <v>3715</v>
      </c>
      <c r="F959" t="s">
        <v>3716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113</v>
      </c>
      <c r="N959">
        <v>958</v>
      </c>
      <c r="O959">
        <v>60</v>
      </c>
      <c r="P959">
        <v>5.8</v>
      </c>
      <c r="Q959">
        <v>-0.05</v>
      </c>
      <c r="R959">
        <v>3.7</v>
      </c>
      <c r="S959">
        <v>1.4</v>
      </c>
      <c r="T959">
        <v>10</v>
      </c>
    </row>
    <row r="960" spans="1:20" x14ac:dyDescent="0.3">
      <c r="A960" t="s">
        <v>3717</v>
      </c>
      <c r="B960" t="s">
        <v>3718</v>
      </c>
      <c r="C960" s="1" t="str">
        <f t="shared" si="152"/>
        <v>21:0691</v>
      </c>
      <c r="D960" s="1" t="str">
        <f t="shared" si="159"/>
        <v>21:0209</v>
      </c>
      <c r="E960" t="s">
        <v>3719</v>
      </c>
      <c r="F960" t="s">
        <v>3720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33</v>
      </c>
      <c r="N960">
        <v>959</v>
      </c>
      <c r="O960">
        <v>80</v>
      </c>
      <c r="P960">
        <v>5.7</v>
      </c>
      <c r="Q960">
        <v>-0.05</v>
      </c>
      <c r="R960">
        <v>5</v>
      </c>
      <c r="S960">
        <v>1.4</v>
      </c>
      <c r="T960">
        <v>15</v>
      </c>
    </row>
    <row r="961" spans="1:20" x14ac:dyDescent="0.3">
      <c r="A961" t="s">
        <v>3721</v>
      </c>
      <c r="B961" t="s">
        <v>3722</v>
      </c>
      <c r="C961" s="1" t="str">
        <f t="shared" si="152"/>
        <v>21:0691</v>
      </c>
      <c r="D961" s="1" t="str">
        <f t="shared" si="159"/>
        <v>21:0209</v>
      </c>
      <c r="E961" t="s">
        <v>3723</v>
      </c>
      <c r="F961" t="s">
        <v>3724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>
        <v>60</v>
      </c>
      <c r="P961">
        <v>5.7</v>
      </c>
      <c r="Q961">
        <v>-0.05</v>
      </c>
      <c r="R961">
        <v>3.8</v>
      </c>
      <c r="S961">
        <v>0.96</v>
      </c>
      <c r="T961">
        <v>11</v>
      </c>
    </row>
    <row r="962" spans="1:20" x14ac:dyDescent="0.3">
      <c r="A962" t="s">
        <v>3725</v>
      </c>
      <c r="B962" t="s">
        <v>3726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3723</v>
      </c>
      <c r="F962" t="s">
        <v>3727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28</v>
      </c>
      <c r="N962">
        <v>961</v>
      </c>
      <c r="O962">
        <v>50</v>
      </c>
      <c r="P962">
        <v>5.7</v>
      </c>
      <c r="Q962">
        <v>-0.05</v>
      </c>
      <c r="R962">
        <v>3.7</v>
      </c>
      <c r="S962">
        <v>0.96</v>
      </c>
      <c r="T962">
        <v>11</v>
      </c>
    </row>
    <row r="963" spans="1:20" x14ac:dyDescent="0.3">
      <c r="A963" t="s">
        <v>3728</v>
      </c>
      <c r="B963" t="s">
        <v>3729</v>
      </c>
      <c r="C963" s="1" t="str">
        <f t="shared" si="162"/>
        <v>21:0691</v>
      </c>
      <c r="D963" s="1" t="str">
        <f t="shared" si="159"/>
        <v>21:0209</v>
      </c>
      <c r="E963" t="s">
        <v>3730</v>
      </c>
      <c r="F963" t="s">
        <v>3731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38</v>
      </c>
      <c r="N963">
        <v>962</v>
      </c>
      <c r="O963">
        <v>50</v>
      </c>
      <c r="P963">
        <v>5.5</v>
      </c>
      <c r="Q963">
        <v>-0.05</v>
      </c>
      <c r="R963">
        <v>2.8</v>
      </c>
      <c r="S963">
        <v>0.64</v>
      </c>
      <c r="T963">
        <v>3</v>
      </c>
    </row>
    <row r="964" spans="1:20" hidden="1" x14ac:dyDescent="0.3">
      <c r="A964" t="s">
        <v>3732</v>
      </c>
      <c r="B964" t="s">
        <v>3733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46</v>
      </c>
      <c r="K964" t="s">
        <v>47</v>
      </c>
      <c r="L964">
        <v>53</v>
      </c>
      <c r="M964" t="s">
        <v>48</v>
      </c>
      <c r="N964">
        <v>963</v>
      </c>
      <c r="O964">
        <v>60</v>
      </c>
      <c r="P964">
        <v>6.1</v>
      </c>
      <c r="Q964">
        <v>0.21</v>
      </c>
      <c r="R964">
        <v>14</v>
      </c>
      <c r="S964">
        <v>2.2000000000000002</v>
      </c>
      <c r="T964">
        <v>37</v>
      </c>
    </row>
    <row r="965" spans="1:20" x14ac:dyDescent="0.3">
      <c r="A965" t="s">
        <v>3734</v>
      </c>
      <c r="B965" t="s">
        <v>3735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3736</v>
      </c>
      <c r="F965" t="s">
        <v>3737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43</v>
      </c>
      <c r="N965">
        <v>964</v>
      </c>
      <c r="O965">
        <v>50</v>
      </c>
      <c r="P965">
        <v>5.4</v>
      </c>
      <c r="Q965">
        <v>-0.05</v>
      </c>
      <c r="R965">
        <v>2.2999999999999998</v>
      </c>
      <c r="S965">
        <v>0.64</v>
      </c>
      <c r="T965">
        <v>3</v>
      </c>
    </row>
    <row r="966" spans="1:20" x14ac:dyDescent="0.3">
      <c r="A966" t="s">
        <v>3738</v>
      </c>
      <c r="B966" t="s">
        <v>3739</v>
      </c>
      <c r="C966" s="1" t="str">
        <f t="shared" si="162"/>
        <v>21:0691</v>
      </c>
      <c r="D966" s="1" t="str">
        <f t="shared" si="163"/>
        <v>21:0209</v>
      </c>
      <c r="E966" t="s">
        <v>3740</v>
      </c>
      <c r="F966" t="s">
        <v>3741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53</v>
      </c>
      <c r="N966">
        <v>965</v>
      </c>
      <c r="O966">
        <v>50</v>
      </c>
      <c r="P966">
        <v>5</v>
      </c>
      <c r="Q966">
        <v>-0.05</v>
      </c>
      <c r="R966">
        <v>1.6</v>
      </c>
      <c r="S966">
        <v>0.48</v>
      </c>
      <c r="T966">
        <v>1</v>
      </c>
    </row>
    <row r="967" spans="1:20" x14ac:dyDescent="0.3">
      <c r="A967" t="s">
        <v>3742</v>
      </c>
      <c r="B967" t="s">
        <v>3743</v>
      </c>
      <c r="C967" s="1" t="str">
        <f t="shared" si="162"/>
        <v>21:0691</v>
      </c>
      <c r="D967" s="1" t="str">
        <f t="shared" si="163"/>
        <v>21:0209</v>
      </c>
      <c r="E967" t="s">
        <v>3744</v>
      </c>
      <c r="F967" t="s">
        <v>3745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58</v>
      </c>
      <c r="N967">
        <v>966</v>
      </c>
      <c r="O967">
        <v>50</v>
      </c>
      <c r="P967">
        <v>5.4</v>
      </c>
      <c r="Q967">
        <v>-0.05</v>
      </c>
      <c r="R967">
        <v>3</v>
      </c>
      <c r="S967">
        <v>0.72</v>
      </c>
      <c r="T967">
        <v>4</v>
      </c>
    </row>
    <row r="968" spans="1:20" x14ac:dyDescent="0.3">
      <c r="A968" t="s">
        <v>3746</v>
      </c>
      <c r="B968" t="s">
        <v>3747</v>
      </c>
      <c r="C968" s="1" t="str">
        <f t="shared" si="162"/>
        <v>21:0691</v>
      </c>
      <c r="D968" s="1" t="str">
        <f t="shared" si="163"/>
        <v>21:0209</v>
      </c>
      <c r="E968" t="s">
        <v>3748</v>
      </c>
      <c r="F968" t="s">
        <v>3749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63</v>
      </c>
      <c r="N968">
        <v>967</v>
      </c>
      <c r="O968">
        <v>50</v>
      </c>
      <c r="P968">
        <v>4.7</v>
      </c>
      <c r="Q968">
        <v>-0.05</v>
      </c>
      <c r="R968">
        <v>1.4</v>
      </c>
      <c r="S968">
        <v>0.48</v>
      </c>
      <c r="T968">
        <v>1</v>
      </c>
    </row>
    <row r="969" spans="1:20" x14ac:dyDescent="0.3">
      <c r="A969" t="s">
        <v>3750</v>
      </c>
      <c r="B969" t="s">
        <v>3751</v>
      </c>
      <c r="C969" s="1" t="str">
        <f t="shared" si="162"/>
        <v>21:0691</v>
      </c>
      <c r="D969" s="1" t="str">
        <f t="shared" si="163"/>
        <v>21:0209</v>
      </c>
      <c r="E969" t="s">
        <v>3752</v>
      </c>
      <c r="F969" t="s">
        <v>3753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68</v>
      </c>
      <c r="N969">
        <v>968</v>
      </c>
      <c r="O969">
        <v>50</v>
      </c>
      <c r="P969">
        <v>5.0999999999999996</v>
      </c>
      <c r="Q969">
        <v>-0.05</v>
      </c>
      <c r="R969">
        <v>2.2999999999999998</v>
      </c>
      <c r="S969">
        <v>0.6</v>
      </c>
      <c r="T969">
        <v>2</v>
      </c>
    </row>
    <row r="970" spans="1:20" x14ac:dyDescent="0.3">
      <c r="A970" t="s">
        <v>3754</v>
      </c>
      <c r="B970" t="s">
        <v>3755</v>
      </c>
      <c r="C970" s="1" t="str">
        <f t="shared" si="162"/>
        <v>21:0691</v>
      </c>
      <c r="D970" s="1" t="str">
        <f t="shared" si="163"/>
        <v>21:0209</v>
      </c>
      <c r="E970" t="s">
        <v>3756</v>
      </c>
      <c r="F970" t="s">
        <v>3757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73</v>
      </c>
      <c r="N970">
        <v>969</v>
      </c>
      <c r="O970">
        <v>50</v>
      </c>
      <c r="P970">
        <v>5.5</v>
      </c>
      <c r="Q970">
        <v>-0.05</v>
      </c>
      <c r="R970">
        <v>2.8</v>
      </c>
      <c r="S970">
        <v>0.84</v>
      </c>
      <c r="T970">
        <v>6</v>
      </c>
    </row>
    <row r="971" spans="1:20" x14ac:dyDescent="0.3">
      <c r="A971" t="s">
        <v>3758</v>
      </c>
      <c r="B971" t="s">
        <v>3759</v>
      </c>
      <c r="C971" s="1" t="str">
        <f t="shared" si="162"/>
        <v>21:0691</v>
      </c>
      <c r="D971" s="1" t="str">
        <f t="shared" si="163"/>
        <v>21:0209</v>
      </c>
      <c r="E971" t="s">
        <v>3760</v>
      </c>
      <c r="F971" t="s">
        <v>3761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78</v>
      </c>
      <c r="N971">
        <v>970</v>
      </c>
      <c r="O971">
        <v>50</v>
      </c>
      <c r="P971">
        <v>5.4</v>
      </c>
      <c r="Q971">
        <v>-0.05</v>
      </c>
      <c r="R971">
        <v>2.2000000000000002</v>
      </c>
      <c r="S971">
        <v>0.64</v>
      </c>
      <c r="T971">
        <v>4</v>
      </c>
    </row>
    <row r="972" spans="1:20" x14ac:dyDescent="0.3">
      <c r="A972" t="s">
        <v>3762</v>
      </c>
      <c r="B972" t="s">
        <v>3763</v>
      </c>
      <c r="C972" s="1" t="str">
        <f t="shared" si="162"/>
        <v>21:0691</v>
      </c>
      <c r="D972" s="1" t="str">
        <f t="shared" si="163"/>
        <v>21:0209</v>
      </c>
      <c r="E972" t="s">
        <v>3764</v>
      </c>
      <c r="F972" t="s">
        <v>3765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83</v>
      </c>
      <c r="N972">
        <v>971</v>
      </c>
      <c r="O972">
        <v>50</v>
      </c>
      <c r="P972">
        <v>5.5</v>
      </c>
      <c r="Q972">
        <v>-0.05</v>
      </c>
      <c r="R972">
        <v>2.6</v>
      </c>
      <c r="S972">
        <v>1</v>
      </c>
      <c r="T972">
        <v>3</v>
      </c>
    </row>
    <row r="973" spans="1:20" x14ac:dyDescent="0.3">
      <c r="A973" t="s">
        <v>3766</v>
      </c>
      <c r="B973" t="s">
        <v>3767</v>
      </c>
      <c r="C973" s="1" t="str">
        <f t="shared" si="162"/>
        <v>21:0691</v>
      </c>
      <c r="D973" s="1" t="str">
        <f t="shared" si="163"/>
        <v>21:0209</v>
      </c>
      <c r="E973" t="s">
        <v>3768</v>
      </c>
      <c r="F973" t="s">
        <v>3769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88</v>
      </c>
      <c r="N973">
        <v>972</v>
      </c>
      <c r="O973">
        <v>60</v>
      </c>
      <c r="P973">
        <v>5.6</v>
      </c>
      <c r="Q973">
        <v>-0.05</v>
      </c>
      <c r="R973">
        <v>3.5</v>
      </c>
      <c r="S973">
        <v>1.2</v>
      </c>
      <c r="T973">
        <v>7</v>
      </c>
    </row>
    <row r="974" spans="1:20" x14ac:dyDescent="0.3">
      <c r="A974" t="s">
        <v>3770</v>
      </c>
      <c r="B974" t="s">
        <v>3771</v>
      </c>
      <c r="C974" s="1" t="str">
        <f t="shared" si="162"/>
        <v>21:0691</v>
      </c>
      <c r="D974" s="1" t="str">
        <f t="shared" si="163"/>
        <v>21:0209</v>
      </c>
      <c r="E974" t="s">
        <v>3772</v>
      </c>
      <c r="F974" t="s">
        <v>3773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>
        <v>30</v>
      </c>
      <c r="P974">
        <v>4.7</v>
      </c>
      <c r="Q974">
        <v>-0.05</v>
      </c>
      <c r="R974">
        <v>1.2</v>
      </c>
      <c r="S974">
        <v>0.2</v>
      </c>
      <c r="T974">
        <v>-1</v>
      </c>
    </row>
    <row r="975" spans="1:20" x14ac:dyDescent="0.3">
      <c r="A975" t="s">
        <v>3774</v>
      </c>
      <c r="B975" t="s">
        <v>3775</v>
      </c>
      <c r="C975" s="1" t="str">
        <f t="shared" si="162"/>
        <v>21:0691</v>
      </c>
      <c r="D975" s="1" t="str">
        <f t="shared" si="163"/>
        <v>21:0209</v>
      </c>
      <c r="E975" t="s">
        <v>3772</v>
      </c>
      <c r="F975" t="s">
        <v>3776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28</v>
      </c>
      <c r="N975">
        <v>974</v>
      </c>
      <c r="O975">
        <v>30</v>
      </c>
      <c r="P975">
        <v>4.8</v>
      </c>
      <c r="Q975">
        <v>-0.05</v>
      </c>
      <c r="R975">
        <v>1.3</v>
      </c>
      <c r="S975">
        <v>0.2</v>
      </c>
      <c r="T975">
        <v>1</v>
      </c>
    </row>
    <row r="976" spans="1:20" hidden="1" x14ac:dyDescent="0.3">
      <c r="A976" t="s">
        <v>3777</v>
      </c>
      <c r="B976" t="s">
        <v>3778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46</v>
      </c>
      <c r="K976" t="s">
        <v>47</v>
      </c>
      <c r="L976">
        <v>54</v>
      </c>
      <c r="M976" t="s">
        <v>48</v>
      </c>
      <c r="N976">
        <v>975</v>
      </c>
      <c r="O976">
        <v>40</v>
      </c>
      <c r="P976">
        <v>6</v>
      </c>
      <c r="Q976">
        <v>0.28999999999999998</v>
      </c>
      <c r="R976">
        <v>13.5</v>
      </c>
      <c r="S976">
        <v>2.2000000000000002</v>
      </c>
      <c r="T976">
        <v>37</v>
      </c>
    </row>
    <row r="977" spans="1:20" x14ac:dyDescent="0.3">
      <c r="A977" t="s">
        <v>3779</v>
      </c>
      <c r="B977" t="s">
        <v>3780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3781</v>
      </c>
      <c r="F977" t="s">
        <v>3782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33</v>
      </c>
      <c r="N977">
        <v>976</v>
      </c>
      <c r="O977">
        <v>50</v>
      </c>
      <c r="P977">
        <v>6</v>
      </c>
      <c r="Q977">
        <v>-0.05</v>
      </c>
      <c r="R977">
        <v>17</v>
      </c>
      <c r="S977">
        <v>2.5</v>
      </c>
      <c r="T977">
        <v>28</v>
      </c>
    </row>
    <row r="978" spans="1:20" x14ac:dyDescent="0.3">
      <c r="A978" t="s">
        <v>3783</v>
      </c>
      <c r="B978" t="s">
        <v>3784</v>
      </c>
      <c r="C978" s="1" t="str">
        <f t="shared" si="162"/>
        <v>21:0691</v>
      </c>
      <c r="D978" s="1" t="str">
        <f t="shared" si="166"/>
        <v>21:0209</v>
      </c>
      <c r="E978" t="s">
        <v>3785</v>
      </c>
      <c r="F978" t="s">
        <v>3786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38</v>
      </c>
      <c r="N978">
        <v>977</v>
      </c>
      <c r="O978">
        <v>100</v>
      </c>
      <c r="P978">
        <v>6.2</v>
      </c>
      <c r="Q978">
        <v>-0.05</v>
      </c>
      <c r="R978">
        <v>18.5</v>
      </c>
      <c r="S978">
        <v>5</v>
      </c>
      <c r="T978">
        <v>58</v>
      </c>
    </row>
    <row r="979" spans="1:20" x14ac:dyDescent="0.3">
      <c r="A979" t="s">
        <v>3787</v>
      </c>
      <c r="B979" t="s">
        <v>3788</v>
      </c>
      <c r="C979" s="1" t="str">
        <f t="shared" si="162"/>
        <v>21:0691</v>
      </c>
      <c r="D979" s="1" t="str">
        <f t="shared" si="166"/>
        <v>21:0209</v>
      </c>
      <c r="E979" t="s">
        <v>3789</v>
      </c>
      <c r="F979" t="s">
        <v>3790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43</v>
      </c>
      <c r="N979">
        <v>978</v>
      </c>
      <c r="O979">
        <v>70</v>
      </c>
      <c r="P979">
        <v>5.9</v>
      </c>
      <c r="Q979">
        <v>-0.05</v>
      </c>
      <c r="R979">
        <v>6.5</v>
      </c>
      <c r="S979">
        <v>2.2000000000000002</v>
      </c>
      <c r="T979">
        <v>20</v>
      </c>
    </row>
    <row r="980" spans="1:20" x14ac:dyDescent="0.3">
      <c r="A980" t="s">
        <v>3791</v>
      </c>
      <c r="B980" t="s">
        <v>3792</v>
      </c>
      <c r="C980" s="1" t="str">
        <f t="shared" si="162"/>
        <v>21:0691</v>
      </c>
      <c r="D980" s="1" t="str">
        <f t="shared" si="166"/>
        <v>21:0209</v>
      </c>
      <c r="E980" t="s">
        <v>3793</v>
      </c>
      <c r="F980" t="s">
        <v>3794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53</v>
      </c>
      <c r="N980">
        <v>979</v>
      </c>
      <c r="O980">
        <v>70</v>
      </c>
      <c r="P980">
        <v>5.8</v>
      </c>
      <c r="Q980">
        <v>-0.05</v>
      </c>
      <c r="R980">
        <v>6</v>
      </c>
      <c r="S980">
        <v>1.9</v>
      </c>
      <c r="T980">
        <v>19</v>
      </c>
    </row>
    <row r="981" spans="1:20" x14ac:dyDescent="0.3">
      <c r="A981" t="s">
        <v>3795</v>
      </c>
      <c r="B981" t="s">
        <v>3796</v>
      </c>
      <c r="C981" s="1" t="str">
        <f t="shared" si="162"/>
        <v>21:0691</v>
      </c>
      <c r="D981" s="1" t="str">
        <f t="shared" si="166"/>
        <v>21:0209</v>
      </c>
      <c r="E981" t="s">
        <v>3797</v>
      </c>
      <c r="F981" t="s">
        <v>3798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58</v>
      </c>
      <c r="N981">
        <v>980</v>
      </c>
      <c r="O981">
        <v>70</v>
      </c>
      <c r="P981">
        <v>5.8</v>
      </c>
      <c r="Q981">
        <v>-0.05</v>
      </c>
      <c r="R981">
        <v>5.3</v>
      </c>
      <c r="S981">
        <v>1.8</v>
      </c>
      <c r="T981">
        <v>17</v>
      </c>
    </row>
    <row r="982" spans="1:20" x14ac:dyDescent="0.3">
      <c r="A982" t="s">
        <v>3799</v>
      </c>
      <c r="B982" t="s">
        <v>3800</v>
      </c>
      <c r="C982" s="1" t="str">
        <f t="shared" si="162"/>
        <v>21:0691</v>
      </c>
      <c r="D982" s="1" t="str">
        <f t="shared" si="166"/>
        <v>21:0209</v>
      </c>
      <c r="E982" t="s">
        <v>3801</v>
      </c>
      <c r="F982" t="s">
        <v>3802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63</v>
      </c>
      <c r="N982">
        <v>981</v>
      </c>
      <c r="O982">
        <v>90</v>
      </c>
      <c r="P982">
        <v>5.5</v>
      </c>
      <c r="Q982">
        <v>-0.05</v>
      </c>
      <c r="R982">
        <v>3.7</v>
      </c>
      <c r="S982">
        <v>0.9</v>
      </c>
      <c r="T982">
        <v>5</v>
      </c>
    </row>
    <row r="983" spans="1:20" x14ac:dyDescent="0.3">
      <c r="A983" t="s">
        <v>3803</v>
      </c>
      <c r="B983" t="s">
        <v>3804</v>
      </c>
      <c r="C983" s="1" t="str">
        <f t="shared" si="162"/>
        <v>21:0691</v>
      </c>
      <c r="D983" s="1" t="str">
        <f t="shared" si="166"/>
        <v>21:0209</v>
      </c>
      <c r="E983" t="s">
        <v>3805</v>
      </c>
      <c r="F983" t="s">
        <v>3806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68</v>
      </c>
      <c r="N983">
        <v>982</v>
      </c>
      <c r="O983">
        <v>110</v>
      </c>
      <c r="P983">
        <v>5.5</v>
      </c>
      <c r="Q983">
        <v>-0.05</v>
      </c>
      <c r="R983">
        <v>3.4</v>
      </c>
      <c r="S983">
        <v>0.8</v>
      </c>
      <c r="T983">
        <v>7</v>
      </c>
    </row>
    <row r="984" spans="1:20" x14ac:dyDescent="0.3">
      <c r="A984" t="s">
        <v>3807</v>
      </c>
      <c r="B984" t="s">
        <v>3808</v>
      </c>
      <c r="C984" s="1" t="str">
        <f t="shared" si="162"/>
        <v>21:0691</v>
      </c>
      <c r="D984" s="1" t="str">
        <f t="shared" si="166"/>
        <v>21:0209</v>
      </c>
      <c r="E984" t="s">
        <v>3809</v>
      </c>
      <c r="F984" t="s">
        <v>3810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73</v>
      </c>
      <c r="N984">
        <v>983</v>
      </c>
      <c r="O984">
        <v>90</v>
      </c>
      <c r="P984">
        <v>5.5</v>
      </c>
      <c r="Q984">
        <v>-0.05</v>
      </c>
      <c r="R984">
        <v>2.8</v>
      </c>
      <c r="S984">
        <v>0.9</v>
      </c>
      <c r="T984">
        <v>5</v>
      </c>
    </row>
    <row r="985" spans="1:20" x14ac:dyDescent="0.3">
      <c r="A985" t="s">
        <v>3811</v>
      </c>
      <c r="B985" t="s">
        <v>3812</v>
      </c>
      <c r="C985" s="1" t="str">
        <f t="shared" si="162"/>
        <v>21:0691</v>
      </c>
      <c r="D985" s="1" t="str">
        <f t="shared" si="166"/>
        <v>21:0209</v>
      </c>
      <c r="E985" t="s">
        <v>3813</v>
      </c>
      <c r="F985" t="s">
        <v>3814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78</v>
      </c>
      <c r="N985">
        <v>984</v>
      </c>
      <c r="O985">
        <v>70</v>
      </c>
      <c r="P985">
        <v>5.7</v>
      </c>
      <c r="Q985">
        <v>-0.05</v>
      </c>
      <c r="R985">
        <v>5.6</v>
      </c>
      <c r="S985">
        <v>1.8</v>
      </c>
      <c r="T985">
        <v>16</v>
      </c>
    </row>
    <row r="986" spans="1:20" x14ac:dyDescent="0.3">
      <c r="A986" t="s">
        <v>3815</v>
      </c>
      <c r="B986" t="s">
        <v>3816</v>
      </c>
      <c r="C986" s="1" t="str">
        <f t="shared" si="162"/>
        <v>21:0691</v>
      </c>
      <c r="D986" s="1" t="str">
        <f t="shared" si="166"/>
        <v>21:0209</v>
      </c>
      <c r="E986" t="s">
        <v>3817</v>
      </c>
      <c r="F986" t="s">
        <v>3818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83</v>
      </c>
      <c r="N986">
        <v>985</v>
      </c>
      <c r="O986">
        <v>70</v>
      </c>
      <c r="P986">
        <v>5.8</v>
      </c>
      <c r="Q986">
        <v>-0.05</v>
      </c>
      <c r="R986">
        <v>6.7</v>
      </c>
      <c r="S986">
        <v>2.2000000000000002</v>
      </c>
      <c r="T986">
        <v>20</v>
      </c>
    </row>
    <row r="987" spans="1:20" x14ac:dyDescent="0.3">
      <c r="A987" t="s">
        <v>3819</v>
      </c>
      <c r="B987" t="s">
        <v>3820</v>
      </c>
      <c r="C987" s="1" t="str">
        <f t="shared" si="162"/>
        <v>21:0691</v>
      </c>
      <c r="D987" s="1" t="str">
        <f t="shared" si="166"/>
        <v>21:0209</v>
      </c>
      <c r="E987" t="s">
        <v>3821</v>
      </c>
      <c r="F987" t="s">
        <v>3822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88</v>
      </c>
      <c r="N987">
        <v>986</v>
      </c>
      <c r="O987">
        <v>60</v>
      </c>
      <c r="P987">
        <v>5.9</v>
      </c>
      <c r="Q987">
        <v>-0.05</v>
      </c>
      <c r="R987">
        <v>6.7</v>
      </c>
      <c r="S987">
        <v>2.1</v>
      </c>
      <c r="T987">
        <v>21</v>
      </c>
    </row>
    <row r="988" spans="1:20" x14ac:dyDescent="0.3">
      <c r="A988" t="s">
        <v>3823</v>
      </c>
      <c r="B988" t="s">
        <v>3824</v>
      </c>
      <c r="C988" s="1" t="str">
        <f t="shared" si="162"/>
        <v>21:0691</v>
      </c>
      <c r="D988" s="1" t="str">
        <f t="shared" si="166"/>
        <v>21:0209</v>
      </c>
      <c r="E988" t="s">
        <v>3825</v>
      </c>
      <c r="F988" t="s">
        <v>3826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93</v>
      </c>
      <c r="N988">
        <v>987</v>
      </c>
      <c r="O988">
        <v>80</v>
      </c>
      <c r="P988">
        <v>5.7</v>
      </c>
      <c r="Q988">
        <v>-0.05</v>
      </c>
      <c r="R988">
        <v>4.5</v>
      </c>
      <c r="S988">
        <v>1.6</v>
      </c>
      <c r="T988">
        <v>13</v>
      </c>
    </row>
    <row r="989" spans="1:20" x14ac:dyDescent="0.3">
      <c r="A989" t="s">
        <v>3827</v>
      </c>
      <c r="B989" t="s">
        <v>3828</v>
      </c>
      <c r="C989" s="1" t="str">
        <f t="shared" si="162"/>
        <v>21:0691</v>
      </c>
      <c r="D989" s="1" t="str">
        <f t="shared" si="166"/>
        <v>21:0209</v>
      </c>
      <c r="E989" t="s">
        <v>3829</v>
      </c>
      <c r="F989" t="s">
        <v>3830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98</v>
      </c>
      <c r="N989">
        <v>988</v>
      </c>
      <c r="O989">
        <v>60</v>
      </c>
      <c r="P989">
        <v>5.8</v>
      </c>
      <c r="Q989">
        <v>-0.05</v>
      </c>
      <c r="R989">
        <v>4.3</v>
      </c>
      <c r="S989">
        <v>1.3</v>
      </c>
      <c r="T989">
        <v>15</v>
      </c>
    </row>
    <row r="990" spans="1:20" x14ac:dyDescent="0.3">
      <c r="A990" t="s">
        <v>3831</v>
      </c>
      <c r="B990" t="s">
        <v>3832</v>
      </c>
      <c r="C990" s="1" t="str">
        <f t="shared" si="162"/>
        <v>21:0691</v>
      </c>
      <c r="D990" s="1" t="str">
        <f t="shared" si="166"/>
        <v>21:0209</v>
      </c>
      <c r="E990" t="s">
        <v>3833</v>
      </c>
      <c r="F990" t="s">
        <v>3834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103</v>
      </c>
      <c r="N990">
        <v>989</v>
      </c>
      <c r="O990">
        <v>60</v>
      </c>
      <c r="P990">
        <v>5.8</v>
      </c>
      <c r="Q990">
        <v>-0.05</v>
      </c>
      <c r="R990">
        <v>4.5</v>
      </c>
      <c r="S990">
        <v>1.7</v>
      </c>
      <c r="T990">
        <v>15</v>
      </c>
    </row>
    <row r="991" spans="1:20" x14ac:dyDescent="0.3">
      <c r="A991" t="s">
        <v>3835</v>
      </c>
      <c r="B991" t="s">
        <v>3836</v>
      </c>
      <c r="C991" s="1" t="str">
        <f t="shared" si="162"/>
        <v>21:0691</v>
      </c>
      <c r="D991" s="1" t="str">
        <f t="shared" si="166"/>
        <v>21:0209</v>
      </c>
      <c r="E991" t="s">
        <v>3837</v>
      </c>
      <c r="F991" t="s">
        <v>3838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108</v>
      </c>
      <c r="N991">
        <v>990</v>
      </c>
      <c r="O991">
        <v>60</v>
      </c>
      <c r="P991">
        <v>5.9</v>
      </c>
      <c r="Q991">
        <v>-0.05</v>
      </c>
      <c r="R991">
        <v>6.3</v>
      </c>
      <c r="S991">
        <v>2.2000000000000002</v>
      </c>
      <c r="T991">
        <v>20</v>
      </c>
    </row>
    <row r="992" spans="1:20" x14ac:dyDescent="0.3">
      <c r="A992" t="s">
        <v>3839</v>
      </c>
      <c r="B992" t="s">
        <v>3840</v>
      </c>
      <c r="C992" s="1" t="str">
        <f t="shared" si="162"/>
        <v>21:0691</v>
      </c>
      <c r="D992" s="1" t="str">
        <f t="shared" si="166"/>
        <v>21:0209</v>
      </c>
      <c r="E992" t="s">
        <v>3841</v>
      </c>
      <c r="F992" t="s">
        <v>3842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113</v>
      </c>
      <c r="N992">
        <v>991</v>
      </c>
      <c r="O992">
        <v>60</v>
      </c>
      <c r="P992">
        <v>5.8</v>
      </c>
      <c r="Q992">
        <v>-0.05</v>
      </c>
      <c r="R992">
        <v>6</v>
      </c>
      <c r="S992">
        <v>2.1</v>
      </c>
      <c r="T992">
        <v>20</v>
      </c>
    </row>
    <row r="993" spans="1:20" x14ac:dyDescent="0.3">
      <c r="A993" t="s">
        <v>3843</v>
      </c>
      <c r="B993" t="s">
        <v>3844</v>
      </c>
      <c r="C993" s="1" t="str">
        <f t="shared" si="162"/>
        <v>21:0691</v>
      </c>
      <c r="D993" s="1" t="str">
        <f t="shared" si="166"/>
        <v>21:0209</v>
      </c>
      <c r="E993" t="s">
        <v>3845</v>
      </c>
      <c r="F993" t="s">
        <v>3846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33</v>
      </c>
      <c r="N993">
        <v>992</v>
      </c>
      <c r="O993">
        <v>60</v>
      </c>
      <c r="P993">
        <v>5.8</v>
      </c>
      <c r="Q993">
        <v>-0.05</v>
      </c>
      <c r="R993">
        <v>6.2</v>
      </c>
      <c r="S993">
        <v>1.9</v>
      </c>
      <c r="T993">
        <v>19</v>
      </c>
    </row>
    <row r="994" spans="1:20" x14ac:dyDescent="0.3">
      <c r="A994" t="s">
        <v>3847</v>
      </c>
      <c r="B994" t="s">
        <v>3848</v>
      </c>
      <c r="C994" s="1" t="str">
        <f t="shared" si="162"/>
        <v>21:0691</v>
      </c>
      <c r="D994" s="1" t="str">
        <f t="shared" si="166"/>
        <v>21:0209</v>
      </c>
      <c r="E994" t="s">
        <v>3849</v>
      </c>
      <c r="F994" t="s">
        <v>3850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38</v>
      </c>
      <c r="N994">
        <v>993</v>
      </c>
      <c r="O994">
        <v>60</v>
      </c>
      <c r="P994">
        <v>5.8</v>
      </c>
      <c r="Q994">
        <v>-0.05</v>
      </c>
      <c r="R994">
        <v>6.2</v>
      </c>
      <c r="S994">
        <v>2.1</v>
      </c>
      <c r="T994">
        <v>20</v>
      </c>
    </row>
    <row r="995" spans="1:20" x14ac:dyDescent="0.3">
      <c r="A995" t="s">
        <v>3851</v>
      </c>
      <c r="B995" t="s">
        <v>3852</v>
      </c>
      <c r="C995" s="1" t="str">
        <f t="shared" si="162"/>
        <v>21:0691</v>
      </c>
      <c r="D995" s="1" t="str">
        <f t="shared" si="166"/>
        <v>21:0209</v>
      </c>
      <c r="E995" t="s">
        <v>3853</v>
      </c>
      <c r="F995" t="s">
        <v>3854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>
        <v>60</v>
      </c>
      <c r="P995">
        <v>5.6</v>
      </c>
      <c r="Q995">
        <v>-0.05</v>
      </c>
      <c r="R995">
        <v>2</v>
      </c>
      <c r="S995">
        <v>0.8</v>
      </c>
      <c r="T995">
        <v>6</v>
      </c>
    </row>
    <row r="996" spans="1:20" x14ac:dyDescent="0.3">
      <c r="A996" t="s">
        <v>3855</v>
      </c>
      <c r="B996" t="s">
        <v>3856</v>
      </c>
      <c r="C996" s="1" t="str">
        <f t="shared" si="162"/>
        <v>21:0691</v>
      </c>
      <c r="D996" s="1" t="str">
        <f t="shared" si="166"/>
        <v>21:0209</v>
      </c>
      <c r="E996" t="s">
        <v>3853</v>
      </c>
      <c r="F996" t="s">
        <v>3857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28</v>
      </c>
      <c r="N996">
        <v>995</v>
      </c>
      <c r="O996">
        <v>50</v>
      </c>
      <c r="P996">
        <v>5.4</v>
      </c>
      <c r="Q996">
        <v>-0.05</v>
      </c>
      <c r="R996">
        <v>1.8</v>
      </c>
      <c r="S996">
        <v>0.8</v>
      </c>
      <c r="T996">
        <v>6</v>
      </c>
    </row>
    <row r="997" spans="1:20" x14ac:dyDescent="0.3">
      <c r="A997" t="s">
        <v>3858</v>
      </c>
      <c r="B997" t="s">
        <v>3859</v>
      </c>
      <c r="C997" s="1" t="str">
        <f t="shared" si="162"/>
        <v>21:0691</v>
      </c>
      <c r="D997" s="1" t="str">
        <f t="shared" si="166"/>
        <v>21:0209</v>
      </c>
      <c r="E997" t="s">
        <v>3860</v>
      </c>
      <c r="F997" t="s">
        <v>3861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43</v>
      </c>
      <c r="N997">
        <v>996</v>
      </c>
      <c r="O997">
        <v>60</v>
      </c>
      <c r="P997">
        <v>5.5</v>
      </c>
      <c r="Q997">
        <v>-0.05</v>
      </c>
      <c r="R997">
        <v>1.6</v>
      </c>
      <c r="S997">
        <v>1</v>
      </c>
      <c r="T997">
        <v>4</v>
      </c>
    </row>
    <row r="998" spans="1:20" x14ac:dyDescent="0.3">
      <c r="A998" t="s">
        <v>3862</v>
      </c>
      <c r="B998" t="s">
        <v>3863</v>
      </c>
      <c r="C998" s="1" t="str">
        <f t="shared" si="162"/>
        <v>21:0691</v>
      </c>
      <c r="D998" s="1" t="str">
        <f t="shared" si="166"/>
        <v>21:0209</v>
      </c>
      <c r="E998" t="s">
        <v>3864</v>
      </c>
      <c r="F998" t="s">
        <v>3865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53</v>
      </c>
      <c r="N998">
        <v>997</v>
      </c>
      <c r="O998">
        <v>50</v>
      </c>
      <c r="P998">
        <v>5.4</v>
      </c>
      <c r="Q998">
        <v>-0.05</v>
      </c>
      <c r="R998">
        <v>2.4</v>
      </c>
      <c r="S998">
        <v>0.8</v>
      </c>
      <c r="T998">
        <v>3</v>
      </c>
    </row>
    <row r="999" spans="1:20" x14ac:dyDescent="0.3">
      <c r="A999" t="s">
        <v>3866</v>
      </c>
      <c r="B999" t="s">
        <v>3867</v>
      </c>
      <c r="C999" s="1" t="str">
        <f t="shared" si="162"/>
        <v>21:0691</v>
      </c>
      <c r="D999" s="1" t="str">
        <f t="shared" si="166"/>
        <v>21:0209</v>
      </c>
      <c r="E999" t="s">
        <v>3868</v>
      </c>
      <c r="F999" t="s">
        <v>3869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58</v>
      </c>
      <c r="N999">
        <v>998</v>
      </c>
      <c r="O999">
        <v>50</v>
      </c>
      <c r="P999">
        <v>4.5999999999999996</v>
      </c>
      <c r="Q999">
        <v>-0.05</v>
      </c>
      <c r="R999">
        <v>1.8</v>
      </c>
      <c r="S999">
        <v>0.7</v>
      </c>
      <c r="T999">
        <v>1</v>
      </c>
    </row>
    <row r="1000" spans="1:20" x14ac:dyDescent="0.3">
      <c r="A1000" t="s">
        <v>3870</v>
      </c>
      <c r="B1000" t="s">
        <v>3871</v>
      </c>
      <c r="C1000" s="1" t="str">
        <f t="shared" si="162"/>
        <v>21:0691</v>
      </c>
      <c r="D1000" s="1" t="str">
        <f t="shared" si="166"/>
        <v>21:0209</v>
      </c>
      <c r="E1000" t="s">
        <v>3872</v>
      </c>
      <c r="F1000" t="s">
        <v>3873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63</v>
      </c>
      <c r="N1000">
        <v>999</v>
      </c>
      <c r="O1000">
        <v>50</v>
      </c>
      <c r="P1000">
        <v>5.2</v>
      </c>
      <c r="Q1000">
        <v>-0.05</v>
      </c>
      <c r="R1000">
        <v>2.2999999999999998</v>
      </c>
      <c r="S1000">
        <v>0.7</v>
      </c>
      <c r="T1000">
        <v>3</v>
      </c>
    </row>
    <row r="1001" spans="1:20" hidden="1" x14ac:dyDescent="0.3">
      <c r="A1001" t="s">
        <v>3874</v>
      </c>
      <c r="B1001" t="s">
        <v>3875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46</v>
      </c>
      <c r="K1001" t="s">
        <v>47</v>
      </c>
      <c r="L1001">
        <v>55</v>
      </c>
      <c r="M1001" t="s">
        <v>48</v>
      </c>
      <c r="N1001">
        <v>1000</v>
      </c>
      <c r="O1001">
        <v>90</v>
      </c>
      <c r="P1001">
        <v>5.9</v>
      </c>
      <c r="Q1001">
        <v>0.5</v>
      </c>
      <c r="R1001">
        <v>17.5</v>
      </c>
      <c r="S1001">
        <v>1.9</v>
      </c>
      <c r="T1001">
        <v>37</v>
      </c>
    </row>
    <row r="1002" spans="1:20" x14ac:dyDescent="0.3">
      <c r="A1002" t="s">
        <v>3876</v>
      </c>
      <c r="B1002" t="s">
        <v>3877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3878</v>
      </c>
      <c r="F1002" t="s">
        <v>3879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68</v>
      </c>
      <c r="N1002">
        <v>1001</v>
      </c>
      <c r="O1002">
        <v>60</v>
      </c>
      <c r="P1002">
        <v>5.4</v>
      </c>
      <c r="Q1002">
        <v>-0.05</v>
      </c>
      <c r="R1002">
        <v>3.3</v>
      </c>
      <c r="S1002">
        <v>0.9</v>
      </c>
      <c r="T1002">
        <v>5</v>
      </c>
    </row>
    <row r="1003" spans="1:20" x14ac:dyDescent="0.3">
      <c r="A1003" t="s">
        <v>3880</v>
      </c>
      <c r="B1003" t="s">
        <v>3881</v>
      </c>
      <c r="C1003" s="1" t="str">
        <f t="shared" si="162"/>
        <v>21:0691</v>
      </c>
      <c r="D1003" s="1" t="str">
        <f t="shared" si="169"/>
        <v>21:0209</v>
      </c>
      <c r="E1003" t="s">
        <v>3882</v>
      </c>
      <c r="F1003" t="s">
        <v>3883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73</v>
      </c>
      <c r="N1003">
        <v>1002</v>
      </c>
      <c r="O1003">
        <v>50</v>
      </c>
      <c r="P1003">
        <v>5.3</v>
      </c>
      <c r="Q1003">
        <v>-0.05</v>
      </c>
      <c r="R1003">
        <v>1.8</v>
      </c>
      <c r="S1003">
        <v>0.8</v>
      </c>
      <c r="T1003">
        <v>4</v>
      </c>
    </row>
    <row r="1004" spans="1:20" x14ac:dyDescent="0.3">
      <c r="A1004" t="s">
        <v>3884</v>
      </c>
      <c r="B1004" t="s">
        <v>3885</v>
      </c>
      <c r="C1004" s="1" t="str">
        <f t="shared" si="162"/>
        <v>21:0691</v>
      </c>
      <c r="D1004" s="1" t="str">
        <f t="shared" si="169"/>
        <v>21:0209</v>
      </c>
      <c r="E1004" t="s">
        <v>3886</v>
      </c>
      <c r="F1004" t="s">
        <v>3887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78</v>
      </c>
      <c r="N1004">
        <v>1003</v>
      </c>
      <c r="O1004">
        <v>50</v>
      </c>
      <c r="P1004">
        <v>5.0999999999999996</v>
      </c>
      <c r="Q1004">
        <v>-0.05</v>
      </c>
      <c r="R1004">
        <v>1.5</v>
      </c>
      <c r="S1004">
        <v>0.6</v>
      </c>
      <c r="T1004">
        <v>4</v>
      </c>
    </row>
    <row r="1005" spans="1:20" x14ac:dyDescent="0.3">
      <c r="A1005" t="s">
        <v>3888</v>
      </c>
      <c r="B1005" t="s">
        <v>3889</v>
      </c>
      <c r="C1005" s="1" t="str">
        <f t="shared" si="162"/>
        <v>21:0691</v>
      </c>
      <c r="D1005" s="1" t="str">
        <f t="shared" si="169"/>
        <v>21:0209</v>
      </c>
      <c r="E1005" t="s">
        <v>3890</v>
      </c>
      <c r="F1005" t="s">
        <v>3891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83</v>
      </c>
      <c r="N1005">
        <v>1004</v>
      </c>
      <c r="O1005">
        <v>60</v>
      </c>
      <c r="P1005">
        <v>5.4</v>
      </c>
      <c r="Q1005">
        <v>-0.05</v>
      </c>
      <c r="R1005">
        <v>2.8</v>
      </c>
      <c r="S1005">
        <v>1.2</v>
      </c>
      <c r="T1005">
        <v>6</v>
      </c>
    </row>
    <row r="1006" spans="1:20" x14ac:dyDescent="0.3">
      <c r="A1006" t="s">
        <v>3892</v>
      </c>
      <c r="B1006" t="s">
        <v>3893</v>
      </c>
      <c r="C1006" s="1" t="str">
        <f t="shared" si="162"/>
        <v>21:0691</v>
      </c>
      <c r="D1006" s="1" t="str">
        <f t="shared" si="169"/>
        <v>21:0209</v>
      </c>
      <c r="E1006" t="s">
        <v>3894</v>
      </c>
      <c r="F1006" t="s">
        <v>3895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88</v>
      </c>
      <c r="N1006">
        <v>1005</v>
      </c>
      <c r="O1006">
        <v>70</v>
      </c>
      <c r="P1006">
        <v>5.4</v>
      </c>
      <c r="Q1006">
        <v>-0.05</v>
      </c>
      <c r="R1006">
        <v>3</v>
      </c>
      <c r="S1006">
        <v>1.2</v>
      </c>
      <c r="T1006">
        <v>5</v>
      </c>
    </row>
    <row r="1007" spans="1:20" x14ac:dyDescent="0.3">
      <c r="A1007" t="s">
        <v>3896</v>
      </c>
      <c r="B1007" t="s">
        <v>3897</v>
      </c>
      <c r="C1007" s="1" t="str">
        <f t="shared" si="162"/>
        <v>21:0691</v>
      </c>
      <c r="D1007" s="1" t="str">
        <f t="shared" si="169"/>
        <v>21:0209</v>
      </c>
      <c r="E1007" t="s">
        <v>3898</v>
      </c>
      <c r="F1007" t="s">
        <v>3899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93</v>
      </c>
      <c r="N1007">
        <v>1006</v>
      </c>
      <c r="O1007">
        <v>60</v>
      </c>
      <c r="P1007">
        <v>5.3</v>
      </c>
      <c r="Q1007">
        <v>-0.05</v>
      </c>
      <c r="R1007">
        <v>2.5</v>
      </c>
      <c r="S1007">
        <v>1</v>
      </c>
      <c r="T1007">
        <v>6</v>
      </c>
    </row>
    <row r="1008" spans="1:20" x14ac:dyDescent="0.3">
      <c r="A1008" t="s">
        <v>3900</v>
      </c>
      <c r="B1008" t="s">
        <v>3901</v>
      </c>
      <c r="C1008" s="1" t="str">
        <f t="shared" si="162"/>
        <v>21:0691</v>
      </c>
      <c r="D1008" s="1" t="str">
        <f t="shared" si="169"/>
        <v>21:0209</v>
      </c>
      <c r="E1008" t="s">
        <v>3902</v>
      </c>
      <c r="F1008" t="s">
        <v>3903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98</v>
      </c>
      <c r="N1008">
        <v>1007</v>
      </c>
      <c r="O1008">
        <v>50</v>
      </c>
      <c r="P1008">
        <v>5.4</v>
      </c>
      <c r="Q1008">
        <v>-0.05</v>
      </c>
      <c r="R1008">
        <v>2.6</v>
      </c>
      <c r="S1008">
        <v>0.9</v>
      </c>
      <c r="T1008">
        <v>6</v>
      </c>
    </row>
    <row r="1009" spans="1:20" x14ac:dyDescent="0.3">
      <c r="A1009" t="s">
        <v>3904</v>
      </c>
      <c r="B1009" t="s">
        <v>3905</v>
      </c>
      <c r="C1009" s="1" t="str">
        <f t="shared" si="162"/>
        <v>21:0691</v>
      </c>
      <c r="D1009" s="1" t="str">
        <f t="shared" si="169"/>
        <v>21:0209</v>
      </c>
      <c r="E1009" t="s">
        <v>3906</v>
      </c>
      <c r="F1009" t="s">
        <v>3907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103</v>
      </c>
      <c r="N1009">
        <v>1008</v>
      </c>
      <c r="O1009">
        <v>50</v>
      </c>
      <c r="P1009">
        <v>5.4</v>
      </c>
      <c r="Q1009">
        <v>-0.05</v>
      </c>
      <c r="R1009">
        <v>3</v>
      </c>
      <c r="S1009">
        <v>0.9</v>
      </c>
      <c r="T1009">
        <v>8</v>
      </c>
    </row>
    <row r="1010" spans="1:20" x14ac:dyDescent="0.3">
      <c r="A1010" t="s">
        <v>3908</v>
      </c>
      <c r="B1010" t="s">
        <v>3909</v>
      </c>
      <c r="C1010" s="1" t="str">
        <f t="shared" si="162"/>
        <v>21:0691</v>
      </c>
      <c r="D1010" s="1" t="str">
        <f t="shared" si="169"/>
        <v>21:0209</v>
      </c>
      <c r="E1010" t="s">
        <v>3910</v>
      </c>
      <c r="F1010" t="s">
        <v>3911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108</v>
      </c>
      <c r="N1010">
        <v>1009</v>
      </c>
      <c r="O1010">
        <v>50</v>
      </c>
      <c r="P1010">
        <v>5</v>
      </c>
      <c r="Q1010">
        <v>-0.05</v>
      </c>
      <c r="R1010">
        <v>1.5</v>
      </c>
      <c r="S1010">
        <v>0.5</v>
      </c>
      <c r="T1010">
        <v>2</v>
      </c>
    </row>
    <row r="1011" spans="1:20" x14ac:dyDescent="0.3">
      <c r="A1011" t="s">
        <v>3912</v>
      </c>
      <c r="B1011" t="s">
        <v>3913</v>
      </c>
      <c r="C1011" s="1" t="str">
        <f t="shared" si="162"/>
        <v>21:0691</v>
      </c>
      <c r="D1011" s="1" t="str">
        <f t="shared" si="169"/>
        <v>21:0209</v>
      </c>
      <c r="E1011" t="s">
        <v>3914</v>
      </c>
      <c r="F1011" t="s">
        <v>3915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113</v>
      </c>
      <c r="N1011">
        <v>1010</v>
      </c>
      <c r="O1011">
        <v>50</v>
      </c>
      <c r="P1011">
        <v>5.4</v>
      </c>
      <c r="Q1011">
        <v>-0.05</v>
      </c>
      <c r="R1011">
        <v>3</v>
      </c>
      <c r="S1011">
        <v>0.8</v>
      </c>
      <c r="T1011">
        <v>7</v>
      </c>
    </row>
    <row r="1012" spans="1:20" x14ac:dyDescent="0.3">
      <c r="A1012" t="s">
        <v>3916</v>
      </c>
      <c r="B1012" t="s">
        <v>3917</v>
      </c>
      <c r="C1012" s="1" t="str">
        <f t="shared" si="162"/>
        <v>21:0691</v>
      </c>
      <c r="D1012" s="1" t="str">
        <f t="shared" si="169"/>
        <v>21:0209</v>
      </c>
      <c r="E1012" t="s">
        <v>3918</v>
      </c>
      <c r="F1012" t="s">
        <v>3919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>
        <v>50</v>
      </c>
      <c r="P1012">
        <v>5.4</v>
      </c>
      <c r="Q1012">
        <v>-0.05</v>
      </c>
      <c r="R1012">
        <v>2.4</v>
      </c>
      <c r="S1012">
        <v>0.6</v>
      </c>
      <c r="T1012">
        <v>5</v>
      </c>
    </row>
    <row r="1013" spans="1:20" x14ac:dyDescent="0.3">
      <c r="A1013" t="s">
        <v>3920</v>
      </c>
      <c r="B1013" t="s">
        <v>3921</v>
      </c>
      <c r="C1013" s="1" t="str">
        <f t="shared" si="162"/>
        <v>21:0691</v>
      </c>
      <c r="D1013" s="1" t="str">
        <f t="shared" si="169"/>
        <v>21:0209</v>
      </c>
      <c r="E1013" t="s">
        <v>3918</v>
      </c>
      <c r="F1013" t="s">
        <v>3922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28</v>
      </c>
      <c r="N1013">
        <v>1012</v>
      </c>
      <c r="O1013">
        <v>60</v>
      </c>
      <c r="P1013">
        <v>5.2</v>
      </c>
      <c r="Q1013">
        <v>-0.05</v>
      </c>
      <c r="R1013">
        <v>2.4</v>
      </c>
      <c r="S1013">
        <v>0.6</v>
      </c>
      <c r="T1013">
        <v>3</v>
      </c>
    </row>
    <row r="1014" spans="1:20" x14ac:dyDescent="0.3">
      <c r="A1014" t="s">
        <v>3923</v>
      </c>
      <c r="B1014" t="s">
        <v>3924</v>
      </c>
      <c r="C1014" s="1" t="str">
        <f t="shared" si="162"/>
        <v>21:0691</v>
      </c>
      <c r="D1014" s="1" t="str">
        <f t="shared" si="169"/>
        <v>21:0209</v>
      </c>
      <c r="E1014" t="s">
        <v>3925</v>
      </c>
      <c r="F1014" t="s">
        <v>3926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33</v>
      </c>
      <c r="N1014">
        <v>1013</v>
      </c>
      <c r="O1014">
        <v>60</v>
      </c>
      <c r="P1014">
        <v>5.2</v>
      </c>
      <c r="Q1014">
        <v>-0.05</v>
      </c>
      <c r="R1014">
        <v>2.2999999999999998</v>
      </c>
      <c r="S1014">
        <v>0.6</v>
      </c>
      <c r="T1014">
        <v>3</v>
      </c>
    </row>
    <row r="1015" spans="1:20" x14ac:dyDescent="0.3">
      <c r="A1015" t="s">
        <v>3927</v>
      </c>
      <c r="B1015" t="s">
        <v>3928</v>
      </c>
      <c r="C1015" s="1" t="str">
        <f t="shared" si="162"/>
        <v>21:0691</v>
      </c>
      <c r="D1015" s="1" t="str">
        <f t="shared" si="169"/>
        <v>21:0209</v>
      </c>
      <c r="E1015" t="s">
        <v>3929</v>
      </c>
      <c r="F1015" t="s">
        <v>3930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38</v>
      </c>
      <c r="N1015">
        <v>1014</v>
      </c>
      <c r="O1015">
        <v>60</v>
      </c>
      <c r="P1015">
        <v>5.4</v>
      </c>
      <c r="Q1015">
        <v>-0.05</v>
      </c>
      <c r="R1015">
        <v>3</v>
      </c>
      <c r="S1015">
        <v>0.7</v>
      </c>
      <c r="T1015">
        <v>5</v>
      </c>
    </row>
    <row r="1016" spans="1:20" x14ac:dyDescent="0.3">
      <c r="A1016" t="s">
        <v>3931</v>
      </c>
      <c r="B1016" t="s">
        <v>3932</v>
      </c>
      <c r="C1016" s="1" t="str">
        <f t="shared" si="162"/>
        <v>21:0691</v>
      </c>
      <c r="D1016" s="1" t="str">
        <f t="shared" si="169"/>
        <v>21:0209</v>
      </c>
      <c r="E1016" t="s">
        <v>3933</v>
      </c>
      <c r="F1016" t="s">
        <v>3934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43</v>
      </c>
      <c r="N1016">
        <v>1015</v>
      </c>
      <c r="O1016">
        <v>60</v>
      </c>
      <c r="P1016">
        <v>5.3</v>
      </c>
      <c r="Q1016">
        <v>-0.05</v>
      </c>
      <c r="R1016">
        <v>3</v>
      </c>
      <c r="S1016">
        <v>1</v>
      </c>
      <c r="T1016">
        <v>7</v>
      </c>
    </row>
    <row r="1017" spans="1:20" x14ac:dyDescent="0.3">
      <c r="A1017" t="s">
        <v>3935</v>
      </c>
      <c r="B1017" t="s">
        <v>3936</v>
      </c>
      <c r="C1017" s="1" t="str">
        <f t="shared" si="162"/>
        <v>21:0691</v>
      </c>
      <c r="D1017" s="1" t="str">
        <f t="shared" si="169"/>
        <v>21:0209</v>
      </c>
      <c r="E1017" t="s">
        <v>3937</v>
      </c>
      <c r="F1017" t="s">
        <v>3938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53</v>
      </c>
      <c r="N1017">
        <v>1016</v>
      </c>
      <c r="O1017">
        <v>70</v>
      </c>
      <c r="P1017">
        <v>5.7</v>
      </c>
      <c r="Q1017">
        <v>-0.05</v>
      </c>
      <c r="R1017">
        <v>6.3</v>
      </c>
      <c r="S1017">
        <v>2.2999999999999998</v>
      </c>
      <c r="T1017">
        <v>26</v>
      </c>
    </row>
    <row r="1018" spans="1:20" x14ac:dyDescent="0.3">
      <c r="A1018" t="s">
        <v>3939</v>
      </c>
      <c r="B1018" t="s">
        <v>3940</v>
      </c>
      <c r="C1018" s="1" t="str">
        <f t="shared" si="162"/>
        <v>21:0691</v>
      </c>
      <c r="D1018" s="1" t="str">
        <f t="shared" si="169"/>
        <v>21:0209</v>
      </c>
      <c r="E1018" t="s">
        <v>3941</v>
      </c>
      <c r="F1018" t="s">
        <v>3942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58</v>
      </c>
      <c r="N1018">
        <v>1017</v>
      </c>
      <c r="O1018">
        <v>60</v>
      </c>
      <c r="P1018">
        <v>5.6</v>
      </c>
      <c r="Q1018">
        <v>-0.05</v>
      </c>
      <c r="R1018">
        <v>4.7</v>
      </c>
      <c r="S1018">
        <v>1.7</v>
      </c>
      <c r="T1018">
        <v>14</v>
      </c>
    </row>
    <row r="1019" spans="1:20" x14ac:dyDescent="0.3">
      <c r="A1019" t="s">
        <v>3943</v>
      </c>
      <c r="B1019" t="s">
        <v>3944</v>
      </c>
      <c r="C1019" s="1" t="str">
        <f t="shared" si="162"/>
        <v>21:0691</v>
      </c>
      <c r="D1019" s="1" t="str">
        <f t="shared" si="169"/>
        <v>21:0209</v>
      </c>
      <c r="E1019" t="s">
        <v>3945</v>
      </c>
      <c r="F1019" t="s">
        <v>3946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63</v>
      </c>
      <c r="N1019">
        <v>1018</v>
      </c>
      <c r="O1019">
        <v>60</v>
      </c>
      <c r="P1019">
        <v>5.6</v>
      </c>
      <c r="Q1019">
        <v>-0.05</v>
      </c>
      <c r="R1019">
        <v>4.5999999999999996</v>
      </c>
      <c r="S1019">
        <v>1.6</v>
      </c>
      <c r="T1019">
        <v>14</v>
      </c>
    </row>
    <row r="1020" spans="1:20" x14ac:dyDescent="0.3">
      <c r="A1020" t="s">
        <v>3947</v>
      </c>
      <c r="B1020" t="s">
        <v>3948</v>
      </c>
      <c r="C1020" s="1" t="str">
        <f t="shared" si="162"/>
        <v>21:0691</v>
      </c>
      <c r="D1020" s="1" t="str">
        <f t="shared" si="169"/>
        <v>21:0209</v>
      </c>
      <c r="E1020" t="s">
        <v>3949</v>
      </c>
      <c r="F1020" t="s">
        <v>3950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68</v>
      </c>
      <c r="N1020">
        <v>1019</v>
      </c>
      <c r="O1020">
        <v>70</v>
      </c>
      <c r="P1020">
        <v>5.4</v>
      </c>
      <c r="Q1020">
        <v>-0.05</v>
      </c>
      <c r="R1020">
        <v>2.4</v>
      </c>
      <c r="S1020">
        <v>1</v>
      </c>
      <c r="T1020">
        <v>4</v>
      </c>
    </row>
    <row r="1021" spans="1:20" x14ac:dyDescent="0.3">
      <c r="A1021" t="s">
        <v>3951</v>
      </c>
      <c r="B1021" t="s">
        <v>3952</v>
      </c>
      <c r="C1021" s="1" t="str">
        <f t="shared" si="162"/>
        <v>21:0691</v>
      </c>
      <c r="D1021" s="1" t="str">
        <f t="shared" si="169"/>
        <v>21:0209</v>
      </c>
      <c r="E1021" t="s">
        <v>3953</v>
      </c>
      <c r="F1021" t="s">
        <v>3954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73</v>
      </c>
      <c r="N1021">
        <v>1020</v>
      </c>
      <c r="O1021">
        <v>70</v>
      </c>
      <c r="P1021">
        <v>5.8</v>
      </c>
      <c r="Q1021">
        <v>-0.05</v>
      </c>
      <c r="R1021">
        <v>13.5</v>
      </c>
      <c r="S1021">
        <v>5.3</v>
      </c>
      <c r="T1021">
        <v>30</v>
      </c>
    </row>
    <row r="1022" spans="1:20" x14ac:dyDescent="0.3">
      <c r="A1022" t="s">
        <v>3955</v>
      </c>
      <c r="B1022" t="s">
        <v>3956</v>
      </c>
      <c r="C1022" s="1" t="str">
        <f t="shared" si="162"/>
        <v>21:0691</v>
      </c>
      <c r="D1022" s="1" t="str">
        <f t="shared" si="169"/>
        <v>21:0209</v>
      </c>
      <c r="E1022" t="s">
        <v>3957</v>
      </c>
      <c r="F1022" t="s">
        <v>3958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78</v>
      </c>
      <c r="N1022">
        <v>1021</v>
      </c>
      <c r="O1022">
        <v>50</v>
      </c>
      <c r="P1022">
        <v>5.6</v>
      </c>
      <c r="Q1022">
        <v>-0.05</v>
      </c>
      <c r="R1022">
        <v>4.5</v>
      </c>
      <c r="S1022">
        <v>1.8</v>
      </c>
      <c r="T1022">
        <v>7</v>
      </c>
    </row>
    <row r="1023" spans="1:20" x14ac:dyDescent="0.3">
      <c r="A1023" t="s">
        <v>3959</v>
      </c>
      <c r="B1023" t="s">
        <v>3960</v>
      </c>
      <c r="C1023" s="1" t="str">
        <f t="shared" si="162"/>
        <v>21:0691</v>
      </c>
      <c r="D1023" s="1" t="str">
        <f t="shared" si="169"/>
        <v>21:0209</v>
      </c>
      <c r="E1023" t="s">
        <v>3961</v>
      </c>
      <c r="F1023" t="s">
        <v>3962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83</v>
      </c>
      <c r="N1023">
        <v>1022</v>
      </c>
      <c r="O1023">
        <v>60</v>
      </c>
      <c r="P1023">
        <v>5.6</v>
      </c>
      <c r="Q1023">
        <v>-0.05</v>
      </c>
      <c r="R1023">
        <v>5</v>
      </c>
      <c r="S1023">
        <v>1.5</v>
      </c>
      <c r="T1023">
        <v>12</v>
      </c>
    </row>
    <row r="1024" spans="1:20" x14ac:dyDescent="0.3">
      <c r="A1024" t="s">
        <v>3963</v>
      </c>
      <c r="B1024" t="s">
        <v>3964</v>
      </c>
      <c r="C1024" s="1" t="str">
        <f t="shared" si="162"/>
        <v>21:0691</v>
      </c>
      <c r="D1024" s="1" t="str">
        <f t="shared" si="169"/>
        <v>21:0209</v>
      </c>
      <c r="E1024" t="s">
        <v>3965</v>
      </c>
      <c r="F1024" t="s">
        <v>3966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88</v>
      </c>
      <c r="N1024">
        <v>1023</v>
      </c>
      <c r="O1024">
        <v>50</v>
      </c>
      <c r="P1024">
        <v>5.2</v>
      </c>
      <c r="Q1024">
        <v>-0.05</v>
      </c>
      <c r="R1024">
        <v>1.5</v>
      </c>
      <c r="S1024">
        <v>0.5</v>
      </c>
      <c r="T1024">
        <v>2</v>
      </c>
    </row>
    <row r="1025" spans="1:20" x14ac:dyDescent="0.3">
      <c r="A1025" t="s">
        <v>3967</v>
      </c>
      <c r="B1025" t="s">
        <v>3968</v>
      </c>
      <c r="C1025" s="1" t="str">
        <f t="shared" si="162"/>
        <v>21:0691</v>
      </c>
      <c r="D1025" s="1" t="str">
        <f t="shared" si="169"/>
        <v>21:0209</v>
      </c>
      <c r="E1025" t="s">
        <v>3969</v>
      </c>
      <c r="F1025" t="s">
        <v>3970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93</v>
      </c>
      <c r="N1025">
        <v>1024</v>
      </c>
      <c r="O1025">
        <v>50</v>
      </c>
      <c r="P1025">
        <v>5.4</v>
      </c>
      <c r="Q1025">
        <v>-0.05</v>
      </c>
      <c r="R1025">
        <v>2.8</v>
      </c>
      <c r="S1025">
        <v>0.7</v>
      </c>
      <c r="T1025">
        <v>4</v>
      </c>
    </row>
    <row r="1026" spans="1:20" x14ac:dyDescent="0.3">
      <c r="A1026" t="s">
        <v>3971</v>
      </c>
      <c r="B1026" t="s">
        <v>3972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3973</v>
      </c>
      <c r="F1026" t="s">
        <v>3974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98</v>
      </c>
      <c r="N1026">
        <v>1025</v>
      </c>
      <c r="O1026">
        <v>60</v>
      </c>
      <c r="P1026">
        <v>5.6</v>
      </c>
      <c r="Q1026">
        <v>-0.05</v>
      </c>
      <c r="R1026">
        <v>2.8</v>
      </c>
      <c r="S1026">
        <v>1.3</v>
      </c>
      <c r="T1026">
        <v>11</v>
      </c>
    </row>
    <row r="1027" spans="1:20" x14ac:dyDescent="0.3">
      <c r="A1027" t="s">
        <v>3975</v>
      </c>
      <c r="B1027" t="s">
        <v>3976</v>
      </c>
      <c r="C1027" s="1" t="str">
        <f t="shared" si="172"/>
        <v>21:0691</v>
      </c>
      <c r="D1027" s="1" t="str">
        <f t="shared" si="169"/>
        <v>21:0209</v>
      </c>
      <c r="E1027" t="s">
        <v>3977</v>
      </c>
      <c r="F1027" t="s">
        <v>3978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103</v>
      </c>
      <c r="N1027">
        <v>1026</v>
      </c>
      <c r="O1027">
        <v>60</v>
      </c>
      <c r="P1027">
        <v>5.6</v>
      </c>
      <c r="Q1027">
        <v>-0.05</v>
      </c>
      <c r="R1027">
        <v>5.2</v>
      </c>
      <c r="S1027">
        <v>1.4</v>
      </c>
      <c r="T1027">
        <v>12</v>
      </c>
    </row>
    <row r="1028" spans="1:20" hidden="1" x14ac:dyDescent="0.3">
      <c r="A1028" t="s">
        <v>3979</v>
      </c>
      <c r="B1028" t="s">
        <v>3980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46</v>
      </c>
      <c r="K1028" t="s">
        <v>47</v>
      </c>
      <c r="L1028">
        <v>56</v>
      </c>
      <c r="M1028" t="s">
        <v>48</v>
      </c>
      <c r="N1028">
        <v>1027</v>
      </c>
      <c r="O1028">
        <v>50</v>
      </c>
      <c r="P1028">
        <v>5.9</v>
      </c>
      <c r="Q1028">
        <v>0.2</v>
      </c>
      <c r="R1028">
        <v>14</v>
      </c>
      <c r="S1028">
        <v>2.1</v>
      </c>
      <c r="T1028">
        <v>38</v>
      </c>
    </row>
    <row r="1029" spans="1:20" x14ac:dyDescent="0.3">
      <c r="A1029" t="s">
        <v>3981</v>
      </c>
      <c r="B1029" t="s">
        <v>3982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3983</v>
      </c>
      <c r="F1029" t="s">
        <v>3984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108</v>
      </c>
      <c r="N1029">
        <v>1028</v>
      </c>
      <c r="O1029">
        <v>50</v>
      </c>
      <c r="P1029">
        <v>5.5</v>
      </c>
      <c r="Q1029">
        <v>-0.05</v>
      </c>
      <c r="R1029">
        <v>4.2</v>
      </c>
      <c r="S1029">
        <v>1.4</v>
      </c>
      <c r="T1029">
        <v>15</v>
      </c>
    </row>
    <row r="1030" spans="1:20" x14ac:dyDescent="0.3">
      <c r="A1030" t="s">
        <v>3985</v>
      </c>
      <c r="B1030" t="s">
        <v>3986</v>
      </c>
      <c r="C1030" s="1" t="str">
        <f t="shared" si="172"/>
        <v>21:0691</v>
      </c>
      <c r="D1030" s="1" t="str">
        <f t="shared" si="173"/>
        <v>21:0209</v>
      </c>
      <c r="E1030" t="s">
        <v>3987</v>
      </c>
      <c r="F1030" t="s">
        <v>3988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113</v>
      </c>
      <c r="N1030">
        <v>1029</v>
      </c>
      <c r="O1030">
        <v>40</v>
      </c>
      <c r="P1030">
        <v>4.5</v>
      </c>
      <c r="Q1030">
        <v>-0.05</v>
      </c>
      <c r="R1030">
        <v>3.7</v>
      </c>
      <c r="S1030">
        <v>1.1000000000000001</v>
      </c>
      <c r="T1030">
        <v>-1</v>
      </c>
    </row>
    <row r="1031" spans="1:20" x14ac:dyDescent="0.3">
      <c r="A1031" t="s">
        <v>3989</v>
      </c>
      <c r="B1031" t="s">
        <v>3990</v>
      </c>
      <c r="C1031" s="1" t="str">
        <f t="shared" si="172"/>
        <v>21:0691</v>
      </c>
      <c r="D1031" s="1" t="str">
        <f t="shared" si="173"/>
        <v>21:0209</v>
      </c>
      <c r="E1031" t="s">
        <v>3991</v>
      </c>
      <c r="F1031" t="s">
        <v>3992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>
        <v>60</v>
      </c>
      <c r="P1031">
        <v>5.3</v>
      </c>
      <c r="Q1031">
        <v>-0.05</v>
      </c>
      <c r="R1031">
        <v>2.4</v>
      </c>
      <c r="S1031">
        <v>0.7</v>
      </c>
      <c r="T1031">
        <v>4</v>
      </c>
    </row>
    <row r="1032" spans="1:20" x14ac:dyDescent="0.3">
      <c r="A1032" t="s">
        <v>3993</v>
      </c>
      <c r="B1032" t="s">
        <v>3994</v>
      </c>
      <c r="C1032" s="1" t="str">
        <f t="shared" si="172"/>
        <v>21:0691</v>
      </c>
      <c r="D1032" s="1" t="str">
        <f t="shared" si="173"/>
        <v>21:0209</v>
      </c>
      <c r="E1032" t="s">
        <v>3991</v>
      </c>
      <c r="F1032" t="s">
        <v>3995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28</v>
      </c>
      <c r="N1032">
        <v>1031</v>
      </c>
      <c r="O1032">
        <v>50</v>
      </c>
      <c r="P1032">
        <v>5.4</v>
      </c>
      <c r="Q1032">
        <v>-0.05</v>
      </c>
      <c r="R1032">
        <v>2.2999999999999998</v>
      </c>
      <c r="S1032">
        <v>0.7</v>
      </c>
      <c r="T1032">
        <v>3</v>
      </c>
    </row>
    <row r="1033" spans="1:20" x14ac:dyDescent="0.3">
      <c r="A1033" t="s">
        <v>3996</v>
      </c>
      <c r="B1033" t="s">
        <v>3997</v>
      </c>
      <c r="C1033" s="1" t="str">
        <f t="shared" si="172"/>
        <v>21:0691</v>
      </c>
      <c r="D1033" s="1" t="str">
        <f t="shared" si="173"/>
        <v>21:0209</v>
      </c>
      <c r="E1033" t="s">
        <v>3998</v>
      </c>
      <c r="F1033" t="s">
        <v>3999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33</v>
      </c>
      <c r="N1033">
        <v>1032</v>
      </c>
      <c r="O1033">
        <v>50</v>
      </c>
      <c r="P1033">
        <v>5.4</v>
      </c>
      <c r="Q1033">
        <v>-0.05</v>
      </c>
      <c r="R1033">
        <v>2.5</v>
      </c>
      <c r="S1033">
        <v>0.6</v>
      </c>
      <c r="T1033">
        <v>5</v>
      </c>
    </row>
    <row r="1034" spans="1:20" x14ac:dyDescent="0.3">
      <c r="A1034" t="s">
        <v>4000</v>
      </c>
      <c r="B1034" t="s">
        <v>4001</v>
      </c>
      <c r="C1034" s="1" t="str">
        <f t="shared" si="172"/>
        <v>21:0691</v>
      </c>
      <c r="D1034" s="1" t="str">
        <f t="shared" si="173"/>
        <v>21:0209</v>
      </c>
      <c r="E1034" t="s">
        <v>4002</v>
      </c>
      <c r="F1034" t="s">
        <v>4003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38</v>
      </c>
      <c r="N1034">
        <v>1033</v>
      </c>
      <c r="O1034">
        <v>50</v>
      </c>
      <c r="P1034">
        <v>5.0999999999999996</v>
      </c>
      <c r="Q1034">
        <v>-0.05</v>
      </c>
      <c r="R1034">
        <v>2.2999999999999998</v>
      </c>
      <c r="S1034">
        <v>0.4</v>
      </c>
      <c r="T1034">
        <v>2</v>
      </c>
    </row>
    <row r="1035" spans="1:20" x14ac:dyDescent="0.3">
      <c r="A1035" t="s">
        <v>4004</v>
      </c>
      <c r="B1035" t="s">
        <v>4005</v>
      </c>
      <c r="C1035" s="1" t="str">
        <f t="shared" si="172"/>
        <v>21:0691</v>
      </c>
      <c r="D1035" s="1" t="str">
        <f t="shared" si="173"/>
        <v>21:0209</v>
      </c>
      <c r="E1035" t="s">
        <v>4006</v>
      </c>
      <c r="F1035" t="s">
        <v>4007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43</v>
      </c>
      <c r="N1035">
        <v>1034</v>
      </c>
      <c r="O1035">
        <v>50</v>
      </c>
      <c r="P1035">
        <v>5.3</v>
      </c>
      <c r="Q1035">
        <v>-0.05</v>
      </c>
      <c r="R1035">
        <v>2.5</v>
      </c>
      <c r="S1035">
        <v>0.6</v>
      </c>
      <c r="T1035">
        <v>3</v>
      </c>
    </row>
    <row r="1036" spans="1:20" x14ac:dyDescent="0.3">
      <c r="A1036" t="s">
        <v>4008</v>
      </c>
      <c r="B1036" t="s">
        <v>4009</v>
      </c>
      <c r="C1036" s="1" t="str">
        <f t="shared" si="172"/>
        <v>21:0691</v>
      </c>
      <c r="D1036" s="1" t="str">
        <f t="shared" si="173"/>
        <v>21:0209</v>
      </c>
      <c r="E1036" t="s">
        <v>4010</v>
      </c>
      <c r="F1036" t="s">
        <v>4011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53</v>
      </c>
      <c r="N1036">
        <v>1035</v>
      </c>
      <c r="O1036">
        <v>60</v>
      </c>
      <c r="P1036">
        <v>5.6</v>
      </c>
      <c r="Q1036">
        <v>-0.05</v>
      </c>
      <c r="R1036">
        <v>4.3</v>
      </c>
      <c r="S1036">
        <v>1.4</v>
      </c>
      <c r="T1036">
        <v>12</v>
      </c>
    </row>
    <row r="1037" spans="1:20" x14ac:dyDescent="0.3">
      <c r="A1037" t="s">
        <v>4012</v>
      </c>
      <c r="B1037" t="s">
        <v>4013</v>
      </c>
      <c r="C1037" s="1" t="str">
        <f t="shared" si="172"/>
        <v>21:0691</v>
      </c>
      <c r="D1037" s="1" t="str">
        <f t="shared" si="173"/>
        <v>21:0209</v>
      </c>
      <c r="E1037" t="s">
        <v>4014</v>
      </c>
      <c r="F1037" t="s">
        <v>4015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58</v>
      </c>
      <c r="N1037">
        <v>1036</v>
      </c>
      <c r="O1037">
        <v>60</v>
      </c>
      <c r="P1037">
        <v>5.3</v>
      </c>
      <c r="Q1037">
        <v>-0.05</v>
      </c>
      <c r="R1037">
        <v>2</v>
      </c>
      <c r="S1037">
        <v>0.6</v>
      </c>
      <c r="T1037">
        <v>2</v>
      </c>
    </row>
    <row r="1038" spans="1:20" x14ac:dyDescent="0.3">
      <c r="A1038" t="s">
        <v>4016</v>
      </c>
      <c r="B1038" t="s">
        <v>4017</v>
      </c>
      <c r="C1038" s="1" t="str">
        <f t="shared" si="172"/>
        <v>21:0691</v>
      </c>
      <c r="D1038" s="1" t="str">
        <f t="shared" si="173"/>
        <v>21:0209</v>
      </c>
      <c r="E1038" t="s">
        <v>4018</v>
      </c>
      <c r="F1038" t="s">
        <v>4019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63</v>
      </c>
      <c r="N1038">
        <v>1037</v>
      </c>
      <c r="O1038">
        <v>50</v>
      </c>
      <c r="P1038">
        <v>5.0999999999999996</v>
      </c>
      <c r="Q1038">
        <v>-0.05</v>
      </c>
      <c r="R1038">
        <v>1.5</v>
      </c>
      <c r="S1038">
        <v>0.6</v>
      </c>
      <c r="T1038">
        <v>2</v>
      </c>
    </row>
    <row r="1039" spans="1:20" x14ac:dyDescent="0.3">
      <c r="A1039" t="s">
        <v>4020</v>
      </c>
      <c r="B1039" t="s">
        <v>4021</v>
      </c>
      <c r="C1039" s="1" t="str">
        <f t="shared" si="172"/>
        <v>21:0691</v>
      </c>
      <c r="D1039" s="1" t="str">
        <f t="shared" si="173"/>
        <v>21:0209</v>
      </c>
      <c r="E1039" t="s">
        <v>4022</v>
      </c>
      <c r="F1039" t="s">
        <v>4023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68</v>
      </c>
      <c r="N1039">
        <v>1038</v>
      </c>
      <c r="O1039">
        <v>60</v>
      </c>
      <c r="P1039">
        <v>5.5</v>
      </c>
      <c r="Q1039">
        <v>-0.05</v>
      </c>
      <c r="R1039">
        <v>3.5</v>
      </c>
      <c r="S1039">
        <v>0.9</v>
      </c>
      <c r="T1039">
        <v>7</v>
      </c>
    </row>
    <row r="1040" spans="1:20" x14ac:dyDescent="0.3">
      <c r="A1040" t="s">
        <v>4024</v>
      </c>
      <c r="B1040" t="s">
        <v>4025</v>
      </c>
      <c r="C1040" s="1" t="str">
        <f t="shared" si="172"/>
        <v>21:0691</v>
      </c>
      <c r="D1040" s="1" t="str">
        <f t="shared" si="173"/>
        <v>21:0209</v>
      </c>
      <c r="E1040" t="s">
        <v>4026</v>
      </c>
      <c r="F1040" t="s">
        <v>4027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73</v>
      </c>
      <c r="N1040">
        <v>1039</v>
      </c>
      <c r="O1040">
        <v>50</v>
      </c>
      <c r="P1040">
        <v>5.7</v>
      </c>
      <c r="Q1040">
        <v>-0.05</v>
      </c>
      <c r="R1040">
        <v>5.5</v>
      </c>
      <c r="S1040">
        <v>1.4</v>
      </c>
      <c r="T1040">
        <v>11</v>
      </c>
    </row>
    <row r="1041" spans="1:20" x14ac:dyDescent="0.3">
      <c r="A1041" t="s">
        <v>4028</v>
      </c>
      <c r="B1041" t="s">
        <v>4029</v>
      </c>
      <c r="C1041" s="1" t="str">
        <f t="shared" si="172"/>
        <v>21:0691</v>
      </c>
      <c r="D1041" s="1" t="str">
        <f t="shared" si="173"/>
        <v>21:0209</v>
      </c>
      <c r="E1041" t="s">
        <v>4030</v>
      </c>
      <c r="F1041" t="s">
        <v>4031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78</v>
      </c>
      <c r="N1041">
        <v>1040</v>
      </c>
      <c r="O1041">
        <v>50</v>
      </c>
      <c r="P1041">
        <v>5.4</v>
      </c>
      <c r="Q1041">
        <v>-0.05</v>
      </c>
      <c r="R1041">
        <v>2.4</v>
      </c>
      <c r="S1041">
        <v>0.6</v>
      </c>
      <c r="T1041">
        <v>4</v>
      </c>
    </row>
    <row r="1042" spans="1:20" x14ac:dyDescent="0.3">
      <c r="A1042" t="s">
        <v>4032</v>
      </c>
      <c r="B1042" t="s">
        <v>4033</v>
      </c>
      <c r="C1042" s="1" t="str">
        <f t="shared" si="172"/>
        <v>21:0691</v>
      </c>
      <c r="D1042" s="1" t="str">
        <f t="shared" si="173"/>
        <v>21:0209</v>
      </c>
      <c r="E1042" t="s">
        <v>4034</v>
      </c>
      <c r="F1042" t="s">
        <v>4035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83</v>
      </c>
      <c r="N1042">
        <v>1041</v>
      </c>
      <c r="O1042">
        <v>50</v>
      </c>
      <c r="P1042">
        <v>5.5</v>
      </c>
      <c r="Q1042">
        <v>-0.05</v>
      </c>
      <c r="R1042">
        <v>3</v>
      </c>
      <c r="S1042">
        <v>0.9</v>
      </c>
      <c r="T1042">
        <v>6</v>
      </c>
    </row>
    <row r="1043" spans="1:20" x14ac:dyDescent="0.3">
      <c r="A1043" t="s">
        <v>4036</v>
      </c>
      <c r="B1043" t="s">
        <v>4037</v>
      </c>
      <c r="C1043" s="1" t="str">
        <f t="shared" si="172"/>
        <v>21:0691</v>
      </c>
      <c r="D1043" s="1" t="str">
        <f t="shared" si="173"/>
        <v>21:0209</v>
      </c>
      <c r="E1043" t="s">
        <v>4038</v>
      </c>
      <c r="F1043" t="s">
        <v>4039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88</v>
      </c>
      <c r="N1043">
        <v>1042</v>
      </c>
      <c r="O1043">
        <v>60</v>
      </c>
      <c r="P1043">
        <v>5.4</v>
      </c>
      <c r="Q1043">
        <v>-0.05</v>
      </c>
      <c r="R1043">
        <v>3.3</v>
      </c>
      <c r="S1043">
        <v>1</v>
      </c>
      <c r="T1043">
        <v>6</v>
      </c>
    </row>
    <row r="1044" spans="1:20" x14ac:dyDescent="0.3">
      <c r="A1044" t="s">
        <v>4040</v>
      </c>
      <c r="B1044" t="s">
        <v>4041</v>
      </c>
      <c r="C1044" s="1" t="str">
        <f t="shared" si="172"/>
        <v>21:0691</v>
      </c>
      <c r="D1044" s="1" t="str">
        <f t="shared" si="173"/>
        <v>21:0209</v>
      </c>
      <c r="E1044" t="s">
        <v>4042</v>
      </c>
      <c r="F1044" t="s">
        <v>4043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93</v>
      </c>
      <c r="N1044">
        <v>1043</v>
      </c>
      <c r="O1044">
        <v>50</v>
      </c>
      <c r="P1044">
        <v>4.7</v>
      </c>
      <c r="Q1044">
        <v>-0.05</v>
      </c>
      <c r="R1044">
        <v>1.8</v>
      </c>
      <c r="S1044">
        <v>0.7</v>
      </c>
      <c r="T1044">
        <v>1</v>
      </c>
    </row>
    <row r="1045" spans="1:20" x14ac:dyDescent="0.3">
      <c r="A1045" t="s">
        <v>4044</v>
      </c>
      <c r="B1045" t="s">
        <v>4045</v>
      </c>
      <c r="C1045" s="1" t="str">
        <f t="shared" si="172"/>
        <v>21:0691</v>
      </c>
      <c r="D1045" s="1" t="str">
        <f t="shared" si="173"/>
        <v>21:0209</v>
      </c>
      <c r="E1045" t="s">
        <v>4046</v>
      </c>
      <c r="F1045" t="s">
        <v>4047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98</v>
      </c>
      <c r="N1045">
        <v>1044</v>
      </c>
      <c r="O1045">
        <v>50</v>
      </c>
      <c r="P1045">
        <v>5.3</v>
      </c>
      <c r="Q1045">
        <v>-0.05</v>
      </c>
      <c r="R1045">
        <v>2</v>
      </c>
      <c r="S1045">
        <v>0.6</v>
      </c>
      <c r="T1045">
        <v>3</v>
      </c>
    </row>
    <row r="1046" spans="1:20" x14ac:dyDescent="0.3">
      <c r="A1046" t="s">
        <v>4048</v>
      </c>
      <c r="B1046" t="s">
        <v>4049</v>
      </c>
      <c r="C1046" s="1" t="str">
        <f t="shared" si="172"/>
        <v>21:0691</v>
      </c>
      <c r="D1046" s="1" t="str">
        <f t="shared" si="173"/>
        <v>21:0209</v>
      </c>
      <c r="E1046" t="s">
        <v>4050</v>
      </c>
      <c r="F1046" t="s">
        <v>4051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103</v>
      </c>
      <c r="N1046">
        <v>1045</v>
      </c>
      <c r="O1046">
        <v>60</v>
      </c>
      <c r="P1046">
        <v>5</v>
      </c>
      <c r="Q1046">
        <v>-0.05</v>
      </c>
      <c r="R1046">
        <v>1.8</v>
      </c>
      <c r="S1046">
        <v>0.6</v>
      </c>
      <c r="T1046">
        <v>3</v>
      </c>
    </row>
    <row r="1047" spans="1:20" hidden="1" x14ac:dyDescent="0.3">
      <c r="A1047" t="s">
        <v>4052</v>
      </c>
      <c r="B1047" t="s">
        <v>4053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46</v>
      </c>
      <c r="K1047" t="s">
        <v>47</v>
      </c>
      <c r="L1047">
        <v>57</v>
      </c>
      <c r="M1047" t="s">
        <v>48</v>
      </c>
      <c r="N1047">
        <v>1046</v>
      </c>
      <c r="O1047">
        <v>70</v>
      </c>
      <c r="P1047">
        <v>6</v>
      </c>
      <c r="Q1047">
        <v>0.19</v>
      </c>
      <c r="R1047">
        <v>13.5</v>
      </c>
      <c r="S1047">
        <v>2.1</v>
      </c>
      <c r="T1047">
        <v>38</v>
      </c>
    </row>
    <row r="1048" spans="1:20" x14ac:dyDescent="0.3">
      <c r="A1048" t="s">
        <v>4054</v>
      </c>
      <c r="B1048" t="s">
        <v>4055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4056</v>
      </c>
      <c r="F1048" t="s">
        <v>4057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108</v>
      </c>
      <c r="N1048">
        <v>1047</v>
      </c>
      <c r="O1048">
        <v>50</v>
      </c>
      <c r="P1048">
        <v>5.4</v>
      </c>
      <c r="Q1048">
        <v>-0.05</v>
      </c>
      <c r="R1048">
        <v>2</v>
      </c>
      <c r="S1048">
        <v>0.7</v>
      </c>
      <c r="T1048">
        <v>3</v>
      </c>
    </row>
    <row r="1049" spans="1:20" x14ac:dyDescent="0.3">
      <c r="A1049" t="s">
        <v>4058</v>
      </c>
      <c r="B1049" t="s">
        <v>4059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4060</v>
      </c>
      <c r="F1049" t="s">
        <v>4061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113</v>
      </c>
      <c r="N1049">
        <v>1048</v>
      </c>
      <c r="O1049">
        <v>50</v>
      </c>
      <c r="P1049">
        <v>5.4</v>
      </c>
      <c r="Q1049">
        <v>-0.05</v>
      </c>
      <c r="R1049">
        <v>3</v>
      </c>
      <c r="S1049">
        <v>0.9</v>
      </c>
      <c r="T1049">
        <v>4</v>
      </c>
    </row>
    <row r="1050" spans="1:20" x14ac:dyDescent="0.3">
      <c r="A1050" t="s">
        <v>4062</v>
      </c>
      <c r="B1050" t="s">
        <v>4063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4064</v>
      </c>
      <c r="F1050" t="s">
        <v>4065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>
        <v>50</v>
      </c>
      <c r="P1050">
        <v>5.5</v>
      </c>
      <c r="Q1050">
        <v>-0.05</v>
      </c>
      <c r="R1050">
        <v>2.8</v>
      </c>
      <c r="S1050">
        <v>0.8</v>
      </c>
      <c r="T1050">
        <v>7</v>
      </c>
    </row>
    <row r="1051" spans="1:20" x14ac:dyDescent="0.3">
      <c r="A1051" t="s">
        <v>4066</v>
      </c>
      <c r="B1051" t="s">
        <v>4067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4064</v>
      </c>
      <c r="F1051" t="s">
        <v>4068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28</v>
      </c>
      <c r="N1051">
        <v>1050</v>
      </c>
      <c r="O1051">
        <v>60</v>
      </c>
      <c r="P1051">
        <v>5.4</v>
      </c>
      <c r="Q1051">
        <v>-0.05</v>
      </c>
      <c r="R1051">
        <v>2.8</v>
      </c>
      <c r="S1051">
        <v>0.8</v>
      </c>
      <c r="T1051">
        <v>4</v>
      </c>
    </row>
    <row r="1052" spans="1:20" x14ac:dyDescent="0.3">
      <c r="A1052" t="s">
        <v>4069</v>
      </c>
      <c r="B1052" t="s">
        <v>4070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4071</v>
      </c>
      <c r="F1052" t="s">
        <v>4072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33</v>
      </c>
      <c r="N1052">
        <v>1051</v>
      </c>
      <c r="O1052">
        <v>60</v>
      </c>
      <c r="P1052">
        <v>5.4</v>
      </c>
      <c r="Q1052">
        <v>-0.05</v>
      </c>
      <c r="R1052">
        <v>3.5</v>
      </c>
      <c r="S1052">
        <v>0.8</v>
      </c>
      <c r="T1052">
        <v>6</v>
      </c>
    </row>
    <row r="1053" spans="1:20" hidden="1" x14ac:dyDescent="0.3">
      <c r="A1053" t="s">
        <v>4073</v>
      </c>
      <c r="B1053" t="s">
        <v>4074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46</v>
      </c>
      <c r="K1053" t="s">
        <v>47</v>
      </c>
      <c r="L1053">
        <v>58</v>
      </c>
      <c r="M1053" t="s">
        <v>48</v>
      </c>
      <c r="N1053">
        <v>1052</v>
      </c>
      <c r="O1053">
        <v>60</v>
      </c>
      <c r="P1053">
        <v>6</v>
      </c>
      <c r="Q1053">
        <v>0.18</v>
      </c>
      <c r="R1053">
        <v>14</v>
      </c>
      <c r="S1053">
        <v>2</v>
      </c>
      <c r="T1053">
        <v>38</v>
      </c>
    </row>
    <row r="1054" spans="1:20" x14ac:dyDescent="0.3">
      <c r="A1054" t="s">
        <v>4075</v>
      </c>
      <c r="B1054" t="s">
        <v>4076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4077</v>
      </c>
      <c r="F1054" t="s">
        <v>4078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38</v>
      </c>
      <c r="N1054">
        <v>1053</v>
      </c>
      <c r="O1054">
        <v>70</v>
      </c>
      <c r="P1054">
        <v>5.6</v>
      </c>
      <c r="Q1054">
        <v>-0.05</v>
      </c>
      <c r="R1054">
        <v>3.3</v>
      </c>
      <c r="S1054">
        <v>0.9</v>
      </c>
      <c r="T1054">
        <v>6</v>
      </c>
    </row>
    <row r="1055" spans="1:20" x14ac:dyDescent="0.3">
      <c r="A1055" t="s">
        <v>4079</v>
      </c>
      <c r="B1055" t="s">
        <v>4080</v>
      </c>
      <c r="C1055" s="1" t="str">
        <f t="shared" si="172"/>
        <v>21:0691</v>
      </c>
      <c r="D1055" s="1" t="str">
        <f t="shared" si="176"/>
        <v>21:0209</v>
      </c>
      <c r="E1055" t="s">
        <v>4081</v>
      </c>
      <c r="F1055" t="s">
        <v>4082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43</v>
      </c>
      <c r="N1055">
        <v>1054</v>
      </c>
      <c r="O1055">
        <v>70</v>
      </c>
      <c r="P1055">
        <v>5.5</v>
      </c>
      <c r="Q1055">
        <v>-0.05</v>
      </c>
      <c r="R1055">
        <v>3.5</v>
      </c>
      <c r="S1055">
        <v>0.9</v>
      </c>
      <c r="T1055">
        <v>7</v>
      </c>
    </row>
    <row r="1056" spans="1:20" x14ac:dyDescent="0.3">
      <c r="A1056" t="s">
        <v>4083</v>
      </c>
      <c r="B1056" t="s">
        <v>4084</v>
      </c>
      <c r="C1056" s="1" t="str">
        <f t="shared" si="172"/>
        <v>21:0691</v>
      </c>
      <c r="D1056" s="1" t="str">
        <f t="shared" si="176"/>
        <v>21:0209</v>
      </c>
      <c r="E1056" t="s">
        <v>4085</v>
      </c>
      <c r="F1056" t="s">
        <v>4086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53</v>
      </c>
      <c r="N1056">
        <v>1055</v>
      </c>
      <c r="O1056">
        <v>60</v>
      </c>
      <c r="P1056">
        <v>5.3</v>
      </c>
      <c r="Q1056">
        <v>-0.05</v>
      </c>
      <c r="R1056">
        <v>1.8</v>
      </c>
      <c r="S1056">
        <v>0.5</v>
      </c>
      <c r="T1056">
        <v>2</v>
      </c>
    </row>
    <row r="1057" spans="1:20" x14ac:dyDescent="0.3">
      <c r="A1057" t="s">
        <v>4087</v>
      </c>
      <c r="B1057" t="s">
        <v>4088</v>
      </c>
      <c r="C1057" s="1" t="str">
        <f t="shared" si="172"/>
        <v>21:0691</v>
      </c>
      <c r="D1057" s="1" t="str">
        <f t="shared" si="176"/>
        <v>21:0209</v>
      </c>
      <c r="E1057" t="s">
        <v>4089</v>
      </c>
      <c r="F1057" t="s">
        <v>4090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58</v>
      </c>
      <c r="N1057">
        <v>1056</v>
      </c>
      <c r="O1057">
        <v>60</v>
      </c>
      <c r="P1057">
        <v>5.5</v>
      </c>
      <c r="Q1057">
        <v>-0.05</v>
      </c>
      <c r="R1057">
        <v>2.7</v>
      </c>
      <c r="S1057">
        <v>0.7</v>
      </c>
      <c r="T1057">
        <v>6</v>
      </c>
    </row>
    <row r="1058" spans="1:20" x14ac:dyDescent="0.3">
      <c r="A1058" t="s">
        <v>4091</v>
      </c>
      <c r="B1058" t="s">
        <v>4092</v>
      </c>
      <c r="C1058" s="1" t="str">
        <f t="shared" si="172"/>
        <v>21:0691</v>
      </c>
      <c r="D1058" s="1" t="str">
        <f t="shared" si="176"/>
        <v>21:0209</v>
      </c>
      <c r="E1058" t="s">
        <v>4093</v>
      </c>
      <c r="F1058" t="s">
        <v>4094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63</v>
      </c>
      <c r="N1058">
        <v>1057</v>
      </c>
      <c r="O1058">
        <v>60</v>
      </c>
      <c r="P1058">
        <v>5</v>
      </c>
      <c r="Q1058">
        <v>-0.05</v>
      </c>
      <c r="R1058">
        <v>1.8</v>
      </c>
      <c r="S1058">
        <v>0.5</v>
      </c>
      <c r="T1058">
        <v>2</v>
      </c>
    </row>
    <row r="1059" spans="1:20" x14ac:dyDescent="0.3">
      <c r="A1059" t="s">
        <v>4095</v>
      </c>
      <c r="B1059" t="s">
        <v>4096</v>
      </c>
      <c r="C1059" s="1" t="str">
        <f t="shared" si="172"/>
        <v>21:0691</v>
      </c>
      <c r="D1059" s="1" t="str">
        <f t="shared" si="176"/>
        <v>21:0209</v>
      </c>
      <c r="E1059" t="s">
        <v>4097</v>
      </c>
      <c r="F1059" t="s">
        <v>4098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68</v>
      </c>
      <c r="N1059">
        <v>1058</v>
      </c>
      <c r="O1059">
        <v>60</v>
      </c>
      <c r="P1059">
        <v>5.3</v>
      </c>
      <c r="Q1059">
        <v>-0.05</v>
      </c>
      <c r="R1059">
        <v>2.2999999999999998</v>
      </c>
      <c r="S1059">
        <v>0.7</v>
      </c>
      <c r="T1059">
        <v>5</v>
      </c>
    </row>
    <row r="1060" spans="1:20" x14ac:dyDescent="0.3">
      <c r="A1060" t="s">
        <v>4099</v>
      </c>
      <c r="B1060" t="s">
        <v>4100</v>
      </c>
      <c r="C1060" s="1" t="str">
        <f t="shared" si="172"/>
        <v>21:0691</v>
      </c>
      <c r="D1060" s="1" t="str">
        <f t="shared" si="176"/>
        <v>21:0209</v>
      </c>
      <c r="E1060" t="s">
        <v>4101</v>
      </c>
      <c r="F1060" t="s">
        <v>4102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73</v>
      </c>
      <c r="N1060">
        <v>1059</v>
      </c>
      <c r="O1060">
        <v>50</v>
      </c>
      <c r="P1060">
        <v>5.0999999999999996</v>
      </c>
      <c r="Q1060">
        <v>-0.05</v>
      </c>
      <c r="R1060">
        <v>2</v>
      </c>
      <c r="S1060">
        <v>0.4</v>
      </c>
      <c r="T1060">
        <v>2</v>
      </c>
    </row>
    <row r="1061" spans="1:20" x14ac:dyDescent="0.3">
      <c r="A1061" t="s">
        <v>4103</v>
      </c>
      <c r="B1061" t="s">
        <v>4104</v>
      </c>
      <c r="C1061" s="1" t="str">
        <f t="shared" si="172"/>
        <v>21:0691</v>
      </c>
      <c r="D1061" s="1" t="str">
        <f t="shared" si="176"/>
        <v>21:0209</v>
      </c>
      <c r="E1061" t="s">
        <v>4105</v>
      </c>
      <c r="F1061" t="s">
        <v>4106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78</v>
      </c>
      <c r="N1061">
        <v>1060</v>
      </c>
      <c r="O1061">
        <v>40</v>
      </c>
      <c r="P1061">
        <v>5.4</v>
      </c>
      <c r="Q1061">
        <v>-0.05</v>
      </c>
      <c r="R1061">
        <v>2.7</v>
      </c>
      <c r="S1061">
        <v>0.7</v>
      </c>
      <c r="T1061">
        <v>4</v>
      </c>
    </row>
    <row r="1062" spans="1:20" x14ac:dyDescent="0.3">
      <c r="A1062" t="s">
        <v>4107</v>
      </c>
      <c r="B1062" t="s">
        <v>4108</v>
      </c>
      <c r="C1062" s="1" t="str">
        <f t="shared" si="172"/>
        <v>21:0691</v>
      </c>
      <c r="D1062" s="1" t="str">
        <f t="shared" si="176"/>
        <v>21:0209</v>
      </c>
      <c r="E1062" t="s">
        <v>4109</v>
      </c>
      <c r="F1062" t="s">
        <v>4110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83</v>
      </c>
      <c r="N1062">
        <v>1061</v>
      </c>
      <c r="O1062">
        <v>40</v>
      </c>
      <c r="P1062">
        <v>5.7</v>
      </c>
      <c r="Q1062">
        <v>-0.05</v>
      </c>
      <c r="R1062">
        <v>4.5999999999999996</v>
      </c>
      <c r="S1062">
        <v>1.4</v>
      </c>
      <c r="T1062">
        <v>16</v>
      </c>
    </row>
    <row r="1063" spans="1:20" x14ac:dyDescent="0.3">
      <c r="A1063" t="s">
        <v>4111</v>
      </c>
      <c r="B1063" t="s">
        <v>4112</v>
      </c>
      <c r="C1063" s="1" t="str">
        <f t="shared" si="172"/>
        <v>21:0691</v>
      </c>
      <c r="D1063" s="1" t="str">
        <f t="shared" si="176"/>
        <v>21:0209</v>
      </c>
      <c r="E1063" t="s">
        <v>4113</v>
      </c>
      <c r="F1063" t="s">
        <v>4114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88</v>
      </c>
      <c r="N1063">
        <v>1062</v>
      </c>
      <c r="O1063">
        <v>50</v>
      </c>
      <c r="P1063">
        <v>5.5</v>
      </c>
      <c r="Q1063">
        <v>-0.05</v>
      </c>
      <c r="R1063">
        <v>2.6</v>
      </c>
      <c r="S1063">
        <v>0.8</v>
      </c>
      <c r="T1063">
        <v>6</v>
      </c>
    </row>
    <row r="1064" spans="1:20" x14ac:dyDescent="0.3">
      <c r="A1064" t="s">
        <v>4115</v>
      </c>
      <c r="B1064" t="s">
        <v>4116</v>
      </c>
      <c r="C1064" s="1" t="str">
        <f t="shared" si="172"/>
        <v>21:0691</v>
      </c>
      <c r="D1064" s="1" t="str">
        <f t="shared" si="176"/>
        <v>21:0209</v>
      </c>
      <c r="E1064" t="s">
        <v>4117</v>
      </c>
      <c r="F1064" t="s">
        <v>4118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93</v>
      </c>
      <c r="N1064">
        <v>1063</v>
      </c>
      <c r="O1064">
        <v>50</v>
      </c>
      <c r="P1064">
        <v>5.4</v>
      </c>
      <c r="Q1064">
        <v>-0.05</v>
      </c>
      <c r="R1064">
        <v>2.4</v>
      </c>
      <c r="S1064">
        <v>0.6</v>
      </c>
      <c r="T1064">
        <v>3</v>
      </c>
    </row>
    <row r="1065" spans="1:20" x14ac:dyDescent="0.3">
      <c r="A1065" t="s">
        <v>4119</v>
      </c>
      <c r="B1065" t="s">
        <v>4120</v>
      </c>
      <c r="C1065" s="1" t="str">
        <f t="shared" si="172"/>
        <v>21:0691</v>
      </c>
      <c r="D1065" s="1" t="str">
        <f t="shared" si="176"/>
        <v>21:0209</v>
      </c>
      <c r="E1065" t="s">
        <v>4121</v>
      </c>
      <c r="F1065" t="s">
        <v>4122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98</v>
      </c>
      <c r="N1065">
        <v>1064</v>
      </c>
      <c r="O1065">
        <v>50</v>
      </c>
      <c r="P1065">
        <v>4.4000000000000004</v>
      </c>
      <c r="Q1065">
        <v>-0.05</v>
      </c>
      <c r="R1065">
        <v>1.4</v>
      </c>
      <c r="S1065">
        <v>0.4</v>
      </c>
      <c r="T1065">
        <v>-1</v>
      </c>
    </row>
    <row r="1066" spans="1:20" x14ac:dyDescent="0.3">
      <c r="A1066" t="s">
        <v>4123</v>
      </c>
      <c r="B1066" t="s">
        <v>4124</v>
      </c>
      <c r="C1066" s="1" t="str">
        <f t="shared" si="172"/>
        <v>21:0691</v>
      </c>
      <c r="D1066" s="1" t="str">
        <f t="shared" si="176"/>
        <v>21:0209</v>
      </c>
      <c r="E1066" t="s">
        <v>4125</v>
      </c>
      <c r="F1066" t="s">
        <v>4126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103</v>
      </c>
      <c r="N1066">
        <v>1065</v>
      </c>
      <c r="O1066">
        <v>50</v>
      </c>
      <c r="P1066">
        <v>4.5</v>
      </c>
      <c r="Q1066">
        <v>-0.05</v>
      </c>
      <c r="R1066">
        <v>1.4</v>
      </c>
      <c r="S1066">
        <v>0.4</v>
      </c>
      <c r="T1066">
        <v>-1</v>
      </c>
    </row>
    <row r="1067" spans="1:20" x14ac:dyDescent="0.3">
      <c r="A1067" t="s">
        <v>4127</v>
      </c>
      <c r="B1067" t="s">
        <v>4128</v>
      </c>
      <c r="C1067" s="1" t="str">
        <f t="shared" si="172"/>
        <v>21:0691</v>
      </c>
      <c r="D1067" s="1" t="str">
        <f t="shared" si="176"/>
        <v>21:0209</v>
      </c>
      <c r="E1067" t="s">
        <v>4129</v>
      </c>
      <c r="F1067" t="s">
        <v>4130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108</v>
      </c>
      <c r="N1067">
        <v>1066</v>
      </c>
      <c r="O1067">
        <v>50</v>
      </c>
      <c r="P1067">
        <v>4.5999999999999996</v>
      </c>
      <c r="Q1067">
        <v>-0.05</v>
      </c>
      <c r="R1067">
        <v>1.6</v>
      </c>
      <c r="S1067">
        <v>0.4</v>
      </c>
      <c r="T1067">
        <v>-1</v>
      </c>
    </row>
    <row r="1068" spans="1:20" x14ac:dyDescent="0.3">
      <c r="A1068" t="s">
        <v>4131</v>
      </c>
      <c r="B1068" t="s">
        <v>4132</v>
      </c>
      <c r="C1068" s="1" t="str">
        <f t="shared" si="172"/>
        <v>21:0691</v>
      </c>
      <c r="D1068" s="1" t="str">
        <f t="shared" si="176"/>
        <v>21:0209</v>
      </c>
      <c r="E1068" t="s">
        <v>4133</v>
      </c>
      <c r="F1068" t="s">
        <v>4134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113</v>
      </c>
      <c r="N1068">
        <v>1067</v>
      </c>
      <c r="O1068">
        <v>50</v>
      </c>
      <c r="P1068">
        <v>6</v>
      </c>
      <c r="Q1068">
        <v>-0.05</v>
      </c>
      <c r="R1068">
        <v>3</v>
      </c>
      <c r="S1068">
        <v>0.9</v>
      </c>
      <c r="T1068">
        <v>8</v>
      </c>
    </row>
    <row r="1069" spans="1:20" x14ac:dyDescent="0.3">
      <c r="A1069" t="s">
        <v>4135</v>
      </c>
      <c r="B1069" t="s">
        <v>4136</v>
      </c>
      <c r="C1069" s="1" t="str">
        <f t="shared" si="172"/>
        <v>21:0691</v>
      </c>
      <c r="D1069" s="1" t="str">
        <f t="shared" si="176"/>
        <v>21:0209</v>
      </c>
      <c r="E1069" t="s">
        <v>4137</v>
      </c>
      <c r="F1069" t="s">
        <v>4138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>
        <v>50</v>
      </c>
      <c r="P1069">
        <v>6</v>
      </c>
      <c r="Q1069">
        <v>-0.05</v>
      </c>
      <c r="R1069">
        <v>1.7</v>
      </c>
      <c r="S1069">
        <v>0.7</v>
      </c>
      <c r="T1069">
        <v>6</v>
      </c>
    </row>
    <row r="1070" spans="1:20" x14ac:dyDescent="0.3">
      <c r="A1070" t="s">
        <v>4139</v>
      </c>
      <c r="B1070" t="s">
        <v>4140</v>
      </c>
      <c r="C1070" s="1" t="str">
        <f t="shared" si="172"/>
        <v>21:0691</v>
      </c>
      <c r="D1070" s="1" t="str">
        <f t="shared" si="176"/>
        <v>21:0209</v>
      </c>
      <c r="E1070" t="s">
        <v>4137</v>
      </c>
      <c r="F1070" t="s">
        <v>4141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28</v>
      </c>
      <c r="N1070">
        <v>1069</v>
      </c>
      <c r="O1070">
        <v>50</v>
      </c>
      <c r="P1070">
        <v>5.9</v>
      </c>
      <c r="Q1070">
        <v>-0.05</v>
      </c>
      <c r="R1070">
        <v>2</v>
      </c>
      <c r="S1070">
        <v>0.7</v>
      </c>
      <c r="T1070">
        <v>6</v>
      </c>
    </row>
    <row r="1071" spans="1:20" x14ac:dyDescent="0.3">
      <c r="A1071" t="s">
        <v>4142</v>
      </c>
      <c r="B1071" t="s">
        <v>4143</v>
      </c>
      <c r="C1071" s="1" t="str">
        <f t="shared" si="172"/>
        <v>21:0691</v>
      </c>
      <c r="D1071" s="1" t="str">
        <f t="shared" si="176"/>
        <v>21:0209</v>
      </c>
      <c r="E1071" t="s">
        <v>4144</v>
      </c>
      <c r="F1071" t="s">
        <v>4145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33</v>
      </c>
      <c r="N1071">
        <v>1070</v>
      </c>
      <c r="O1071">
        <v>60</v>
      </c>
      <c r="P1071">
        <v>6.1</v>
      </c>
      <c r="Q1071">
        <v>-0.05</v>
      </c>
      <c r="R1071">
        <v>4.4000000000000004</v>
      </c>
      <c r="S1071">
        <v>1.4</v>
      </c>
      <c r="T1071">
        <v>11</v>
      </c>
    </row>
    <row r="1072" spans="1:20" x14ac:dyDescent="0.3">
      <c r="A1072" t="s">
        <v>4146</v>
      </c>
      <c r="B1072" t="s">
        <v>4147</v>
      </c>
      <c r="C1072" s="1" t="str">
        <f t="shared" si="172"/>
        <v>21:0691</v>
      </c>
      <c r="D1072" s="1" t="str">
        <f t="shared" si="176"/>
        <v>21:0209</v>
      </c>
      <c r="E1072" t="s">
        <v>4148</v>
      </c>
      <c r="F1072" t="s">
        <v>4149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38</v>
      </c>
      <c r="N1072">
        <v>1071</v>
      </c>
      <c r="O1072">
        <v>50</v>
      </c>
      <c r="P1072">
        <v>6.1</v>
      </c>
      <c r="Q1072">
        <v>-0.05</v>
      </c>
      <c r="R1072">
        <v>4.2</v>
      </c>
      <c r="S1072">
        <v>1.3</v>
      </c>
      <c r="T1072">
        <v>13</v>
      </c>
    </row>
    <row r="1073" spans="1:20" x14ac:dyDescent="0.3">
      <c r="A1073" t="s">
        <v>4150</v>
      </c>
      <c r="B1073" t="s">
        <v>4151</v>
      </c>
      <c r="C1073" s="1" t="str">
        <f t="shared" si="172"/>
        <v>21:0691</v>
      </c>
      <c r="D1073" s="1" t="str">
        <f t="shared" si="176"/>
        <v>21:0209</v>
      </c>
      <c r="E1073" t="s">
        <v>4152</v>
      </c>
      <c r="F1073" t="s">
        <v>4153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43</v>
      </c>
      <c r="N1073">
        <v>1072</v>
      </c>
      <c r="O1073">
        <v>50</v>
      </c>
      <c r="P1073">
        <v>6.1</v>
      </c>
      <c r="Q1073">
        <v>-0.05</v>
      </c>
      <c r="R1073">
        <v>4.5</v>
      </c>
      <c r="S1073">
        <v>1.6</v>
      </c>
      <c r="T1073">
        <v>15</v>
      </c>
    </row>
    <row r="1074" spans="1:20" x14ac:dyDescent="0.3">
      <c r="A1074" t="s">
        <v>4154</v>
      </c>
      <c r="B1074" t="s">
        <v>4155</v>
      </c>
      <c r="C1074" s="1" t="str">
        <f t="shared" si="172"/>
        <v>21:0691</v>
      </c>
      <c r="D1074" s="1" t="str">
        <f t="shared" si="176"/>
        <v>21:0209</v>
      </c>
      <c r="E1074" t="s">
        <v>4156</v>
      </c>
      <c r="F1074" t="s">
        <v>4157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53</v>
      </c>
      <c r="N1074">
        <v>1073</v>
      </c>
      <c r="O1074">
        <v>50</v>
      </c>
      <c r="P1074">
        <v>6.2</v>
      </c>
      <c r="Q1074">
        <v>-0.05</v>
      </c>
      <c r="R1074">
        <v>5</v>
      </c>
      <c r="S1074">
        <v>2.1</v>
      </c>
      <c r="T1074">
        <v>18</v>
      </c>
    </row>
    <row r="1075" spans="1:20" x14ac:dyDescent="0.3">
      <c r="A1075" t="s">
        <v>4158</v>
      </c>
      <c r="B1075" t="s">
        <v>4159</v>
      </c>
      <c r="C1075" s="1" t="str">
        <f t="shared" si="172"/>
        <v>21:0691</v>
      </c>
      <c r="D1075" s="1" t="str">
        <f t="shared" si="176"/>
        <v>21:0209</v>
      </c>
      <c r="E1075" t="s">
        <v>4160</v>
      </c>
      <c r="F1075" t="s">
        <v>4161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58</v>
      </c>
      <c r="N1075">
        <v>1074</v>
      </c>
      <c r="O1075">
        <v>50</v>
      </c>
      <c r="P1075">
        <v>5.9</v>
      </c>
      <c r="Q1075">
        <v>-0.05</v>
      </c>
      <c r="R1075">
        <v>3.3</v>
      </c>
      <c r="S1075">
        <v>1.1000000000000001</v>
      </c>
      <c r="T1075">
        <v>8</v>
      </c>
    </row>
    <row r="1076" spans="1:20" x14ac:dyDescent="0.3">
      <c r="A1076" t="s">
        <v>4162</v>
      </c>
      <c r="B1076" t="s">
        <v>4163</v>
      </c>
      <c r="C1076" s="1" t="str">
        <f t="shared" si="172"/>
        <v>21:0691</v>
      </c>
      <c r="D1076" s="1" t="str">
        <f t="shared" si="176"/>
        <v>21:0209</v>
      </c>
      <c r="E1076" t="s">
        <v>4164</v>
      </c>
      <c r="F1076" t="s">
        <v>4165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63</v>
      </c>
      <c r="N1076">
        <v>1075</v>
      </c>
      <c r="O1076">
        <v>40</v>
      </c>
      <c r="P1076">
        <v>5.9</v>
      </c>
      <c r="Q1076">
        <v>-0.05</v>
      </c>
      <c r="R1076">
        <v>2.8</v>
      </c>
      <c r="S1076">
        <v>0.9</v>
      </c>
      <c r="T1076">
        <v>7</v>
      </c>
    </row>
    <row r="1077" spans="1:20" x14ac:dyDescent="0.3">
      <c r="A1077" t="s">
        <v>4166</v>
      </c>
      <c r="B1077" t="s">
        <v>4167</v>
      </c>
      <c r="C1077" s="1" t="str">
        <f t="shared" si="172"/>
        <v>21:0691</v>
      </c>
      <c r="D1077" s="1" t="str">
        <f t="shared" si="176"/>
        <v>21:0209</v>
      </c>
      <c r="E1077" t="s">
        <v>4168</v>
      </c>
      <c r="F1077" t="s">
        <v>4169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68</v>
      </c>
      <c r="N1077">
        <v>1076</v>
      </c>
      <c r="O1077">
        <v>40</v>
      </c>
      <c r="P1077">
        <v>4.5999999999999996</v>
      </c>
      <c r="Q1077">
        <v>-0.05</v>
      </c>
      <c r="R1077">
        <v>1.8</v>
      </c>
      <c r="S1077">
        <v>0.7</v>
      </c>
      <c r="T1077">
        <v>-1</v>
      </c>
    </row>
    <row r="1078" spans="1:20" x14ac:dyDescent="0.3">
      <c r="A1078" t="s">
        <v>4170</v>
      </c>
      <c r="B1078" t="s">
        <v>4171</v>
      </c>
      <c r="C1078" s="1" t="str">
        <f t="shared" si="172"/>
        <v>21:0691</v>
      </c>
      <c r="D1078" s="1" t="str">
        <f t="shared" si="176"/>
        <v>21:0209</v>
      </c>
      <c r="E1078" t="s">
        <v>4172</v>
      </c>
      <c r="F1078" t="s">
        <v>4173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73</v>
      </c>
      <c r="N1078">
        <v>1077</v>
      </c>
      <c r="O1078">
        <v>40</v>
      </c>
      <c r="P1078">
        <v>6.3</v>
      </c>
      <c r="Q1078">
        <v>-0.05</v>
      </c>
      <c r="R1078">
        <v>6.7</v>
      </c>
      <c r="S1078">
        <v>2</v>
      </c>
      <c r="T1078">
        <v>22</v>
      </c>
    </row>
    <row r="1079" spans="1:20" x14ac:dyDescent="0.3">
      <c r="A1079" t="s">
        <v>4174</v>
      </c>
      <c r="B1079" t="s">
        <v>4175</v>
      </c>
      <c r="C1079" s="1" t="str">
        <f t="shared" si="172"/>
        <v>21:0691</v>
      </c>
      <c r="D1079" s="1" t="str">
        <f t="shared" si="176"/>
        <v>21:0209</v>
      </c>
      <c r="E1079" t="s">
        <v>4176</v>
      </c>
      <c r="F1079" t="s">
        <v>4177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78</v>
      </c>
      <c r="N1079">
        <v>1078</v>
      </c>
      <c r="O1079">
        <v>40</v>
      </c>
      <c r="P1079">
        <v>5.9</v>
      </c>
      <c r="Q1079">
        <v>-0.05</v>
      </c>
      <c r="R1079">
        <v>3.8</v>
      </c>
      <c r="S1079">
        <v>1.1000000000000001</v>
      </c>
      <c r="T1079">
        <v>7</v>
      </c>
    </row>
    <row r="1080" spans="1:20" x14ac:dyDescent="0.3">
      <c r="A1080" t="s">
        <v>4178</v>
      </c>
      <c r="B1080" t="s">
        <v>4179</v>
      </c>
      <c r="C1080" s="1" t="str">
        <f t="shared" si="172"/>
        <v>21:0691</v>
      </c>
      <c r="D1080" s="1" t="str">
        <f t="shared" si="176"/>
        <v>21:0209</v>
      </c>
      <c r="E1080" t="s">
        <v>4180</v>
      </c>
      <c r="F1080" t="s">
        <v>4181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83</v>
      </c>
      <c r="N1080">
        <v>1079</v>
      </c>
      <c r="O1080">
        <v>50</v>
      </c>
      <c r="P1080">
        <v>6.2</v>
      </c>
      <c r="Q1080">
        <v>-0.05</v>
      </c>
      <c r="R1080">
        <v>5.5</v>
      </c>
      <c r="S1080">
        <v>1.7</v>
      </c>
      <c r="T1080">
        <v>16</v>
      </c>
    </row>
    <row r="1081" spans="1:20" x14ac:dyDescent="0.3">
      <c r="A1081" t="s">
        <v>4182</v>
      </c>
      <c r="B1081" t="s">
        <v>4183</v>
      </c>
      <c r="C1081" s="1" t="str">
        <f t="shared" si="172"/>
        <v>21:0691</v>
      </c>
      <c r="D1081" s="1" t="str">
        <f t="shared" si="176"/>
        <v>21:0209</v>
      </c>
      <c r="E1081" t="s">
        <v>4184</v>
      </c>
      <c r="F1081" t="s">
        <v>4185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88</v>
      </c>
      <c r="N1081">
        <v>1080</v>
      </c>
      <c r="O1081">
        <v>50</v>
      </c>
      <c r="P1081">
        <v>6.1</v>
      </c>
      <c r="Q1081">
        <v>-0.05</v>
      </c>
      <c r="R1081">
        <v>4.5999999999999996</v>
      </c>
      <c r="S1081">
        <v>1.4</v>
      </c>
      <c r="T1081">
        <v>13</v>
      </c>
    </row>
    <row r="1082" spans="1:20" hidden="1" x14ac:dyDescent="0.3">
      <c r="A1082" t="s">
        <v>4186</v>
      </c>
      <c r="B1082" t="s">
        <v>4187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46</v>
      </c>
      <c r="K1082" t="s">
        <v>47</v>
      </c>
      <c r="L1082">
        <v>59</v>
      </c>
      <c r="M1082" t="s">
        <v>48</v>
      </c>
      <c r="N1082">
        <v>1081</v>
      </c>
      <c r="O1082">
        <v>60</v>
      </c>
      <c r="P1082">
        <v>7.7</v>
      </c>
      <c r="Q1082">
        <v>0.35</v>
      </c>
      <c r="R1082">
        <v>48.5</v>
      </c>
      <c r="S1082">
        <v>3.1</v>
      </c>
      <c r="T1082">
        <v>129</v>
      </c>
    </row>
    <row r="1083" spans="1:20" x14ac:dyDescent="0.3">
      <c r="A1083" t="s">
        <v>4188</v>
      </c>
      <c r="B1083" t="s">
        <v>4189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4190</v>
      </c>
      <c r="F1083" t="s">
        <v>4191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93</v>
      </c>
      <c r="N1083">
        <v>1082</v>
      </c>
      <c r="O1083">
        <v>50</v>
      </c>
      <c r="P1083">
        <v>6.1</v>
      </c>
      <c r="Q1083">
        <v>-0.05</v>
      </c>
      <c r="R1083">
        <v>5.5</v>
      </c>
      <c r="S1083">
        <v>1.7</v>
      </c>
      <c r="T1083">
        <v>15</v>
      </c>
    </row>
    <row r="1084" spans="1:20" x14ac:dyDescent="0.3">
      <c r="A1084" t="s">
        <v>4192</v>
      </c>
      <c r="B1084" t="s">
        <v>4193</v>
      </c>
      <c r="C1084" s="1" t="str">
        <f t="shared" si="172"/>
        <v>21:0691</v>
      </c>
      <c r="D1084" s="1" t="str">
        <f t="shared" si="179"/>
        <v>21:0209</v>
      </c>
      <c r="E1084" t="s">
        <v>4194</v>
      </c>
      <c r="F1084" t="s">
        <v>4195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98</v>
      </c>
      <c r="N1084">
        <v>1083</v>
      </c>
      <c r="O1084">
        <v>40</v>
      </c>
      <c r="P1084">
        <v>6.1</v>
      </c>
      <c r="Q1084">
        <v>-0.05</v>
      </c>
      <c r="R1084">
        <v>5.8</v>
      </c>
      <c r="S1084">
        <v>1.7</v>
      </c>
      <c r="T1084">
        <v>14</v>
      </c>
    </row>
    <row r="1085" spans="1:20" x14ac:dyDescent="0.3">
      <c r="A1085" t="s">
        <v>4196</v>
      </c>
      <c r="B1085" t="s">
        <v>4197</v>
      </c>
      <c r="C1085" s="1" t="str">
        <f t="shared" si="172"/>
        <v>21:0691</v>
      </c>
      <c r="D1085" s="1" t="str">
        <f t="shared" si="179"/>
        <v>21:0209</v>
      </c>
      <c r="E1085" t="s">
        <v>4198</v>
      </c>
      <c r="F1085" t="s">
        <v>4199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103</v>
      </c>
      <c r="N1085">
        <v>1084</v>
      </c>
      <c r="O1085">
        <v>60</v>
      </c>
      <c r="P1085">
        <v>5.8</v>
      </c>
      <c r="Q1085">
        <v>-0.05</v>
      </c>
      <c r="R1085">
        <v>2.2999999999999998</v>
      </c>
      <c r="S1085">
        <v>1.2</v>
      </c>
      <c r="T1085">
        <v>6</v>
      </c>
    </row>
    <row r="1086" spans="1:20" x14ac:dyDescent="0.3">
      <c r="A1086" t="s">
        <v>4200</v>
      </c>
      <c r="B1086" t="s">
        <v>4201</v>
      </c>
      <c r="C1086" s="1" t="str">
        <f t="shared" si="172"/>
        <v>21:0691</v>
      </c>
      <c r="D1086" s="1" t="str">
        <f t="shared" si="179"/>
        <v>21:0209</v>
      </c>
      <c r="E1086" t="s">
        <v>4202</v>
      </c>
      <c r="F1086" t="s">
        <v>4203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108</v>
      </c>
      <c r="N1086">
        <v>1085</v>
      </c>
      <c r="O1086">
        <v>60</v>
      </c>
      <c r="P1086">
        <v>6</v>
      </c>
      <c r="Q1086">
        <v>-0.05</v>
      </c>
      <c r="R1086">
        <v>6</v>
      </c>
      <c r="S1086">
        <v>1.7</v>
      </c>
      <c r="T1086">
        <v>13</v>
      </c>
    </row>
    <row r="1087" spans="1:20" x14ac:dyDescent="0.3">
      <c r="A1087" t="s">
        <v>4204</v>
      </c>
      <c r="B1087" t="s">
        <v>4205</v>
      </c>
      <c r="C1087" s="1" t="str">
        <f t="shared" si="172"/>
        <v>21:0691</v>
      </c>
      <c r="D1087" s="1" t="str">
        <f t="shared" si="179"/>
        <v>21:0209</v>
      </c>
      <c r="E1087" t="s">
        <v>4206</v>
      </c>
      <c r="F1087" t="s">
        <v>4207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113</v>
      </c>
      <c r="N1087">
        <v>1086</v>
      </c>
      <c r="O1087">
        <v>60</v>
      </c>
      <c r="P1087">
        <v>6.1</v>
      </c>
      <c r="Q1087">
        <v>-0.05</v>
      </c>
      <c r="R1087">
        <v>5.7</v>
      </c>
      <c r="S1087">
        <v>1.7</v>
      </c>
      <c r="T1087">
        <v>16</v>
      </c>
    </row>
    <row r="1088" spans="1:20" x14ac:dyDescent="0.3">
      <c r="A1088" t="s">
        <v>4208</v>
      </c>
      <c r="B1088" t="s">
        <v>4209</v>
      </c>
      <c r="C1088" s="1" t="str">
        <f t="shared" si="172"/>
        <v>21:0691</v>
      </c>
      <c r="D1088" s="1" t="str">
        <f t="shared" si="179"/>
        <v>21:0209</v>
      </c>
      <c r="E1088" t="s">
        <v>4210</v>
      </c>
      <c r="F1088" t="s">
        <v>4211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33</v>
      </c>
      <c r="N1088">
        <v>1087</v>
      </c>
      <c r="O1088">
        <v>50</v>
      </c>
      <c r="P1088">
        <v>6</v>
      </c>
      <c r="Q1088">
        <v>-0.05</v>
      </c>
      <c r="R1088">
        <v>5.8</v>
      </c>
      <c r="S1088">
        <v>1.7</v>
      </c>
      <c r="T1088">
        <v>13</v>
      </c>
    </row>
    <row r="1089" spans="1:20" x14ac:dyDescent="0.3">
      <c r="A1089" t="s">
        <v>4212</v>
      </c>
      <c r="B1089" t="s">
        <v>4213</v>
      </c>
      <c r="C1089" s="1" t="str">
        <f t="shared" si="172"/>
        <v>21:0691</v>
      </c>
      <c r="D1089" s="1" t="str">
        <f t="shared" si="179"/>
        <v>21:0209</v>
      </c>
      <c r="E1089" t="s">
        <v>4214</v>
      </c>
      <c r="F1089" t="s">
        <v>4215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38</v>
      </c>
      <c r="N1089">
        <v>1088</v>
      </c>
      <c r="O1089">
        <v>40</v>
      </c>
      <c r="P1089">
        <v>5.0999999999999996</v>
      </c>
      <c r="Q1089">
        <v>-0.05</v>
      </c>
      <c r="R1089">
        <v>3.3</v>
      </c>
      <c r="S1089">
        <v>1</v>
      </c>
      <c r="T1089">
        <v>3</v>
      </c>
    </row>
    <row r="1090" spans="1:20" x14ac:dyDescent="0.3">
      <c r="A1090" t="s">
        <v>4216</v>
      </c>
      <c r="B1090" t="s">
        <v>4217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4218</v>
      </c>
      <c r="F1090" t="s">
        <v>4219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>
        <v>40</v>
      </c>
      <c r="P1090">
        <v>5.6</v>
      </c>
      <c r="Q1090">
        <v>-0.05</v>
      </c>
      <c r="R1090">
        <v>7.5</v>
      </c>
      <c r="S1090">
        <v>2</v>
      </c>
      <c r="T1090">
        <v>9</v>
      </c>
    </row>
    <row r="1091" spans="1:20" x14ac:dyDescent="0.3">
      <c r="A1091" t="s">
        <v>4220</v>
      </c>
      <c r="B1091" t="s">
        <v>4221</v>
      </c>
      <c r="C1091" s="1" t="str">
        <f t="shared" si="182"/>
        <v>21:0691</v>
      </c>
      <c r="D1091" s="1" t="str">
        <f t="shared" si="179"/>
        <v>21:0209</v>
      </c>
      <c r="E1091" t="s">
        <v>4218</v>
      </c>
      <c r="F1091" t="s">
        <v>4222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28</v>
      </c>
      <c r="N1091">
        <v>1090</v>
      </c>
      <c r="O1091">
        <v>40</v>
      </c>
      <c r="P1091">
        <v>5.6</v>
      </c>
      <c r="Q1091">
        <v>-0.05</v>
      </c>
      <c r="R1091">
        <v>7.5</v>
      </c>
      <c r="S1091">
        <v>2.1</v>
      </c>
      <c r="T1091">
        <v>9</v>
      </c>
    </row>
    <row r="1092" spans="1:20" x14ac:dyDescent="0.3">
      <c r="A1092" t="s">
        <v>4223</v>
      </c>
      <c r="B1092" t="s">
        <v>4224</v>
      </c>
      <c r="C1092" s="1" t="str">
        <f t="shared" si="182"/>
        <v>21:0691</v>
      </c>
      <c r="D1092" s="1" t="str">
        <f t="shared" si="179"/>
        <v>21:0209</v>
      </c>
      <c r="E1092" t="s">
        <v>4225</v>
      </c>
      <c r="F1092" t="s">
        <v>4226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43</v>
      </c>
      <c r="N1092">
        <v>1091</v>
      </c>
      <c r="O1092">
        <v>40</v>
      </c>
      <c r="P1092">
        <v>5.7</v>
      </c>
      <c r="Q1092">
        <v>-0.05</v>
      </c>
      <c r="R1092">
        <v>6.3</v>
      </c>
      <c r="S1092">
        <v>2</v>
      </c>
      <c r="T1092">
        <v>13</v>
      </c>
    </row>
    <row r="1093" spans="1:20" x14ac:dyDescent="0.3">
      <c r="A1093" t="s">
        <v>4227</v>
      </c>
      <c r="B1093" t="s">
        <v>4228</v>
      </c>
      <c r="C1093" s="1" t="str">
        <f t="shared" si="182"/>
        <v>21:0691</v>
      </c>
      <c r="D1093" s="1" t="str">
        <f t="shared" si="179"/>
        <v>21:0209</v>
      </c>
      <c r="E1093" t="s">
        <v>4229</v>
      </c>
      <c r="F1093" t="s">
        <v>4230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53</v>
      </c>
      <c r="N1093">
        <v>1092</v>
      </c>
      <c r="O1093">
        <v>40</v>
      </c>
      <c r="P1093">
        <v>5.7</v>
      </c>
      <c r="Q1093">
        <v>-0.05</v>
      </c>
      <c r="R1093">
        <v>6.3</v>
      </c>
      <c r="S1093">
        <v>1.9</v>
      </c>
      <c r="T1093">
        <v>11</v>
      </c>
    </row>
    <row r="1094" spans="1:20" x14ac:dyDescent="0.3">
      <c r="A1094" t="s">
        <v>4231</v>
      </c>
      <c r="B1094" t="s">
        <v>4232</v>
      </c>
      <c r="C1094" s="1" t="str">
        <f t="shared" si="182"/>
        <v>21:0691</v>
      </c>
      <c r="D1094" s="1" t="str">
        <f t="shared" si="179"/>
        <v>21:0209</v>
      </c>
      <c r="E1094" t="s">
        <v>4233</v>
      </c>
      <c r="F1094" t="s">
        <v>4234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58</v>
      </c>
      <c r="N1094">
        <v>1093</v>
      </c>
      <c r="O1094">
        <v>40</v>
      </c>
      <c r="P1094">
        <v>5.7</v>
      </c>
      <c r="Q1094">
        <v>-0.05</v>
      </c>
      <c r="R1094">
        <v>8</v>
      </c>
      <c r="S1094">
        <v>2.1</v>
      </c>
      <c r="T1094">
        <v>16</v>
      </c>
    </row>
    <row r="1095" spans="1:20" x14ac:dyDescent="0.3">
      <c r="A1095" t="s">
        <v>4235</v>
      </c>
      <c r="B1095" t="s">
        <v>4236</v>
      </c>
      <c r="C1095" s="1" t="str">
        <f t="shared" si="182"/>
        <v>21:0691</v>
      </c>
      <c r="D1095" s="1" t="str">
        <f t="shared" si="179"/>
        <v>21:0209</v>
      </c>
      <c r="E1095" t="s">
        <v>4237</v>
      </c>
      <c r="F1095" t="s">
        <v>4238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63</v>
      </c>
      <c r="N1095">
        <v>1094</v>
      </c>
      <c r="O1095">
        <v>40</v>
      </c>
      <c r="P1095">
        <v>5.8</v>
      </c>
      <c r="Q1095">
        <v>-0.05</v>
      </c>
      <c r="R1095">
        <v>10.5</v>
      </c>
      <c r="S1095">
        <v>2.2000000000000002</v>
      </c>
      <c r="T1095">
        <v>17</v>
      </c>
    </row>
    <row r="1096" spans="1:20" x14ac:dyDescent="0.3">
      <c r="A1096" t="s">
        <v>4239</v>
      </c>
      <c r="B1096" t="s">
        <v>4240</v>
      </c>
      <c r="C1096" s="1" t="str">
        <f t="shared" si="182"/>
        <v>21:0691</v>
      </c>
      <c r="D1096" s="1" t="str">
        <f t="shared" si="179"/>
        <v>21:0209</v>
      </c>
      <c r="E1096" t="s">
        <v>4241</v>
      </c>
      <c r="F1096" t="s">
        <v>4242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68</v>
      </c>
      <c r="N1096">
        <v>1095</v>
      </c>
      <c r="O1096">
        <v>40</v>
      </c>
      <c r="P1096">
        <v>5.4</v>
      </c>
      <c r="Q1096">
        <v>-0.05</v>
      </c>
      <c r="R1096">
        <v>4.3</v>
      </c>
      <c r="S1096">
        <v>1.2</v>
      </c>
      <c r="T1096">
        <v>4</v>
      </c>
    </row>
    <row r="1097" spans="1:20" x14ac:dyDescent="0.3">
      <c r="A1097" t="s">
        <v>4243</v>
      </c>
      <c r="B1097" t="s">
        <v>4244</v>
      </c>
      <c r="C1097" s="1" t="str">
        <f t="shared" si="182"/>
        <v>21:0691</v>
      </c>
      <c r="D1097" s="1" t="str">
        <f t="shared" si="179"/>
        <v>21:0209</v>
      </c>
      <c r="E1097" t="s">
        <v>4245</v>
      </c>
      <c r="F1097" t="s">
        <v>4246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73</v>
      </c>
      <c r="N1097">
        <v>1096</v>
      </c>
      <c r="O1097">
        <v>40</v>
      </c>
      <c r="P1097">
        <v>5.7</v>
      </c>
      <c r="Q1097">
        <v>-0.05</v>
      </c>
      <c r="R1097">
        <v>7.8</v>
      </c>
      <c r="S1097">
        <v>2.1</v>
      </c>
      <c r="T1097">
        <v>17</v>
      </c>
    </row>
    <row r="1098" spans="1:20" x14ac:dyDescent="0.3">
      <c r="A1098" t="s">
        <v>4247</v>
      </c>
      <c r="B1098" t="s">
        <v>4248</v>
      </c>
      <c r="C1098" s="1" t="str">
        <f t="shared" si="182"/>
        <v>21:0691</v>
      </c>
      <c r="D1098" s="1" t="str">
        <f t="shared" si="179"/>
        <v>21:0209</v>
      </c>
      <c r="E1098" t="s">
        <v>4249</v>
      </c>
      <c r="F1098" t="s">
        <v>4250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78</v>
      </c>
      <c r="N1098">
        <v>1097</v>
      </c>
      <c r="O1098">
        <v>40</v>
      </c>
      <c r="P1098">
        <v>5.7</v>
      </c>
      <c r="Q1098">
        <v>-0.05</v>
      </c>
      <c r="R1098">
        <v>8.5</v>
      </c>
      <c r="S1098">
        <v>2.2000000000000002</v>
      </c>
      <c r="T1098">
        <v>15</v>
      </c>
    </row>
    <row r="1099" spans="1:20" hidden="1" x14ac:dyDescent="0.3">
      <c r="A1099" t="s">
        <v>4251</v>
      </c>
      <c r="B1099" t="s">
        <v>4252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46</v>
      </c>
      <c r="K1099" t="s">
        <v>47</v>
      </c>
      <c r="L1099">
        <v>60</v>
      </c>
      <c r="M1099" t="s">
        <v>48</v>
      </c>
      <c r="N1099">
        <v>1098</v>
      </c>
      <c r="O1099">
        <v>40</v>
      </c>
      <c r="P1099">
        <v>7.5</v>
      </c>
      <c r="Q1099">
        <v>-0.05</v>
      </c>
      <c r="R1099">
        <v>49</v>
      </c>
      <c r="S1099">
        <v>3.3</v>
      </c>
      <c r="T1099">
        <v>126</v>
      </c>
    </row>
    <row r="1100" spans="1:20" x14ac:dyDescent="0.3">
      <c r="A1100" t="s">
        <v>4253</v>
      </c>
      <c r="B1100" t="s">
        <v>4254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4255</v>
      </c>
      <c r="F1100" t="s">
        <v>4256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83</v>
      </c>
      <c r="N1100">
        <v>1099</v>
      </c>
      <c r="O1100">
        <v>50</v>
      </c>
      <c r="P1100">
        <v>5.8</v>
      </c>
      <c r="Q1100">
        <v>-0.05</v>
      </c>
      <c r="R1100">
        <v>9.5</v>
      </c>
      <c r="S1100">
        <v>2.6</v>
      </c>
      <c r="T1100">
        <v>16</v>
      </c>
    </row>
    <row r="1101" spans="1:20" x14ac:dyDescent="0.3">
      <c r="A1101" t="s">
        <v>4257</v>
      </c>
      <c r="B1101" t="s">
        <v>4258</v>
      </c>
      <c r="C1101" s="1" t="str">
        <f t="shared" si="182"/>
        <v>21:0691</v>
      </c>
      <c r="D1101" s="1" t="str">
        <f t="shared" si="183"/>
        <v>21:0209</v>
      </c>
      <c r="E1101" t="s">
        <v>4259</v>
      </c>
      <c r="F1101" t="s">
        <v>4260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88</v>
      </c>
      <c r="N1101">
        <v>1100</v>
      </c>
      <c r="O1101">
        <v>50</v>
      </c>
      <c r="P1101">
        <v>5.6</v>
      </c>
      <c r="Q1101">
        <v>-0.05</v>
      </c>
      <c r="R1101">
        <v>8.5</v>
      </c>
      <c r="S1101">
        <v>1.9</v>
      </c>
      <c r="T1101">
        <v>12</v>
      </c>
    </row>
    <row r="1102" spans="1:20" x14ac:dyDescent="0.3">
      <c r="A1102" t="s">
        <v>4261</v>
      </c>
      <c r="B1102" t="s">
        <v>4262</v>
      </c>
      <c r="C1102" s="1" t="str">
        <f t="shared" si="182"/>
        <v>21:0691</v>
      </c>
      <c r="D1102" s="1" t="str">
        <f t="shared" si="183"/>
        <v>21:0209</v>
      </c>
      <c r="E1102" t="s">
        <v>4263</v>
      </c>
      <c r="F1102" t="s">
        <v>4264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93</v>
      </c>
      <c r="N1102">
        <v>1101</v>
      </c>
      <c r="O1102">
        <v>40</v>
      </c>
      <c r="P1102">
        <v>5.6</v>
      </c>
      <c r="Q1102">
        <v>-0.05</v>
      </c>
      <c r="R1102">
        <v>8.3000000000000007</v>
      </c>
      <c r="S1102">
        <v>2</v>
      </c>
      <c r="T1102">
        <v>12</v>
      </c>
    </row>
    <row r="1103" spans="1:20" x14ac:dyDescent="0.3">
      <c r="A1103" t="s">
        <v>4265</v>
      </c>
      <c r="B1103" t="s">
        <v>4266</v>
      </c>
      <c r="C1103" s="1" t="str">
        <f t="shared" si="182"/>
        <v>21:0691</v>
      </c>
      <c r="D1103" s="1" t="str">
        <f t="shared" si="183"/>
        <v>21:0209</v>
      </c>
      <c r="E1103" t="s">
        <v>4267</v>
      </c>
      <c r="F1103" t="s">
        <v>4268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98</v>
      </c>
      <c r="N1103">
        <v>1102</v>
      </c>
      <c r="O1103">
        <v>40</v>
      </c>
      <c r="P1103">
        <v>5.8</v>
      </c>
      <c r="Q1103">
        <v>-0.05</v>
      </c>
      <c r="R1103">
        <v>8</v>
      </c>
      <c r="S1103">
        <v>2.5</v>
      </c>
      <c r="T1103">
        <v>16</v>
      </c>
    </row>
    <row r="1104" spans="1:20" x14ac:dyDescent="0.3">
      <c r="A1104" t="s">
        <v>4269</v>
      </c>
      <c r="B1104" t="s">
        <v>4270</v>
      </c>
      <c r="C1104" s="1" t="str">
        <f t="shared" si="182"/>
        <v>21:0691</v>
      </c>
      <c r="D1104" s="1" t="str">
        <f t="shared" si="183"/>
        <v>21:0209</v>
      </c>
      <c r="E1104" t="s">
        <v>4271</v>
      </c>
      <c r="F1104" t="s">
        <v>4272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103</v>
      </c>
      <c r="N1104">
        <v>1103</v>
      </c>
      <c r="O1104">
        <v>40</v>
      </c>
      <c r="P1104">
        <v>5.6</v>
      </c>
      <c r="Q1104">
        <v>-0.05</v>
      </c>
      <c r="R1104">
        <v>4.7</v>
      </c>
      <c r="S1104">
        <v>1.5</v>
      </c>
      <c r="T1104">
        <v>8</v>
      </c>
    </row>
    <row r="1105" spans="1:20" x14ac:dyDescent="0.3">
      <c r="A1105" t="s">
        <v>4273</v>
      </c>
      <c r="B1105" t="s">
        <v>4274</v>
      </c>
      <c r="C1105" s="1" t="str">
        <f t="shared" si="182"/>
        <v>21:0691</v>
      </c>
      <c r="D1105" s="1" t="str">
        <f t="shared" si="183"/>
        <v>21:0209</v>
      </c>
      <c r="E1105" t="s">
        <v>4275</v>
      </c>
      <c r="F1105" t="s">
        <v>4276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108</v>
      </c>
      <c r="N1105">
        <v>1104</v>
      </c>
      <c r="O1105">
        <v>50</v>
      </c>
      <c r="P1105">
        <v>5.0999999999999996</v>
      </c>
      <c r="Q1105">
        <v>-0.05</v>
      </c>
      <c r="R1105">
        <v>2.2000000000000002</v>
      </c>
      <c r="S1105">
        <v>1</v>
      </c>
      <c r="T1105">
        <v>1</v>
      </c>
    </row>
    <row r="1106" spans="1:20" x14ac:dyDescent="0.3">
      <c r="A1106" t="s">
        <v>4277</v>
      </c>
      <c r="B1106" t="s">
        <v>4278</v>
      </c>
      <c r="C1106" s="1" t="str">
        <f t="shared" si="182"/>
        <v>21:0691</v>
      </c>
      <c r="D1106" s="1" t="str">
        <f t="shared" si="183"/>
        <v>21:0209</v>
      </c>
      <c r="E1106" t="s">
        <v>4279</v>
      </c>
      <c r="F1106" t="s">
        <v>4280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113</v>
      </c>
      <c r="N1106">
        <v>1105</v>
      </c>
      <c r="O1106">
        <v>50</v>
      </c>
      <c r="P1106">
        <v>5.7</v>
      </c>
      <c r="Q1106">
        <v>-0.05</v>
      </c>
      <c r="R1106">
        <v>8.5</v>
      </c>
      <c r="S1106">
        <v>2.1</v>
      </c>
      <c r="T1106">
        <v>16</v>
      </c>
    </row>
    <row r="1107" spans="1:20" x14ac:dyDescent="0.3">
      <c r="A1107" t="s">
        <v>4281</v>
      </c>
      <c r="B1107" t="s">
        <v>4282</v>
      </c>
      <c r="C1107" s="1" t="str">
        <f t="shared" si="182"/>
        <v>21:0691</v>
      </c>
      <c r="D1107" s="1" t="str">
        <f t="shared" si="183"/>
        <v>21:0209</v>
      </c>
      <c r="E1107" t="s">
        <v>4283</v>
      </c>
      <c r="F1107" t="s">
        <v>4284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>
        <v>50</v>
      </c>
      <c r="P1107">
        <v>5.4</v>
      </c>
      <c r="Q1107">
        <v>-0.05</v>
      </c>
      <c r="R1107">
        <v>4.2</v>
      </c>
      <c r="S1107">
        <v>1.4</v>
      </c>
      <c r="T1107">
        <v>7</v>
      </c>
    </row>
    <row r="1108" spans="1:20" x14ac:dyDescent="0.3">
      <c r="A1108" t="s">
        <v>4285</v>
      </c>
      <c r="B1108" t="s">
        <v>4286</v>
      </c>
      <c r="C1108" s="1" t="str">
        <f t="shared" si="182"/>
        <v>21:0691</v>
      </c>
      <c r="D1108" s="1" t="str">
        <f t="shared" si="183"/>
        <v>21:0209</v>
      </c>
      <c r="E1108" t="s">
        <v>4283</v>
      </c>
      <c r="F1108" t="s">
        <v>4287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28</v>
      </c>
      <c r="N1108">
        <v>1107</v>
      </c>
      <c r="O1108">
        <v>40</v>
      </c>
      <c r="P1108">
        <v>5.5</v>
      </c>
      <c r="Q1108">
        <v>-0.05</v>
      </c>
      <c r="R1108">
        <v>4.3</v>
      </c>
      <c r="S1108">
        <v>1.3</v>
      </c>
      <c r="T1108">
        <v>6</v>
      </c>
    </row>
    <row r="1109" spans="1:20" x14ac:dyDescent="0.3">
      <c r="A1109" t="s">
        <v>4288</v>
      </c>
      <c r="B1109" t="s">
        <v>4289</v>
      </c>
      <c r="C1109" s="1" t="str">
        <f t="shared" si="182"/>
        <v>21:0691</v>
      </c>
      <c r="D1109" s="1" t="str">
        <f t="shared" si="183"/>
        <v>21:0209</v>
      </c>
      <c r="E1109" t="s">
        <v>4290</v>
      </c>
      <c r="F1109" t="s">
        <v>4291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33</v>
      </c>
      <c r="N1109">
        <v>1108</v>
      </c>
      <c r="O1109">
        <v>50</v>
      </c>
      <c r="P1109">
        <v>5.8</v>
      </c>
      <c r="Q1109">
        <v>-0.05</v>
      </c>
      <c r="R1109">
        <v>8.6999999999999993</v>
      </c>
      <c r="S1109">
        <v>1.9</v>
      </c>
      <c r="T1109">
        <v>17</v>
      </c>
    </row>
    <row r="1110" spans="1:20" hidden="1" x14ac:dyDescent="0.3">
      <c r="A1110" t="s">
        <v>4292</v>
      </c>
      <c r="B1110" t="s">
        <v>4293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46</v>
      </c>
      <c r="K1110" t="s">
        <v>47</v>
      </c>
      <c r="L1110">
        <v>61</v>
      </c>
      <c r="M1110" t="s">
        <v>48</v>
      </c>
      <c r="N1110">
        <v>1109</v>
      </c>
      <c r="O1110">
        <v>90</v>
      </c>
      <c r="P1110">
        <v>6.1</v>
      </c>
      <c r="Q1110">
        <v>0.44</v>
      </c>
      <c r="R1110">
        <v>17.5</v>
      </c>
      <c r="S1110">
        <v>2.2999999999999998</v>
      </c>
      <c r="T1110">
        <v>37</v>
      </c>
    </row>
    <row r="1111" spans="1:20" x14ac:dyDescent="0.3">
      <c r="A1111" t="s">
        <v>4294</v>
      </c>
      <c r="B1111" t="s">
        <v>4295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4296</v>
      </c>
      <c r="F1111" t="s">
        <v>4297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38</v>
      </c>
      <c r="N1111">
        <v>1110</v>
      </c>
      <c r="O1111">
        <v>50</v>
      </c>
      <c r="P1111">
        <v>5.7</v>
      </c>
      <c r="Q1111">
        <v>-0.05</v>
      </c>
      <c r="R1111">
        <v>6.2</v>
      </c>
      <c r="S1111">
        <v>1.5</v>
      </c>
      <c r="T1111">
        <v>11</v>
      </c>
    </row>
    <row r="1112" spans="1:20" x14ac:dyDescent="0.3">
      <c r="A1112" t="s">
        <v>4298</v>
      </c>
      <c r="B1112" t="s">
        <v>4299</v>
      </c>
      <c r="C1112" s="1" t="str">
        <f t="shared" si="182"/>
        <v>21:0691</v>
      </c>
      <c r="D1112" s="1" t="str">
        <f t="shared" si="186"/>
        <v>21:0209</v>
      </c>
      <c r="E1112" t="s">
        <v>4300</v>
      </c>
      <c r="F1112" t="s">
        <v>4301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43</v>
      </c>
      <c r="N1112">
        <v>1111</v>
      </c>
      <c r="O1112">
        <v>50</v>
      </c>
      <c r="P1112">
        <v>5.5</v>
      </c>
      <c r="Q1112">
        <v>-0.05</v>
      </c>
      <c r="R1112">
        <v>4.2</v>
      </c>
      <c r="S1112">
        <v>1.3</v>
      </c>
      <c r="T1112">
        <v>6</v>
      </c>
    </row>
    <row r="1113" spans="1:20" x14ac:dyDescent="0.3">
      <c r="A1113" t="s">
        <v>4302</v>
      </c>
      <c r="B1113" t="s">
        <v>4303</v>
      </c>
      <c r="C1113" s="1" t="str">
        <f t="shared" si="182"/>
        <v>21:0691</v>
      </c>
      <c r="D1113" s="1" t="str">
        <f t="shared" si="186"/>
        <v>21:0209</v>
      </c>
      <c r="E1113" t="s">
        <v>4304</v>
      </c>
      <c r="F1113" t="s">
        <v>4305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53</v>
      </c>
      <c r="N1113">
        <v>1112</v>
      </c>
      <c r="O1113">
        <v>40</v>
      </c>
      <c r="P1113">
        <v>5.7</v>
      </c>
      <c r="Q1113">
        <v>-0.05</v>
      </c>
      <c r="R1113">
        <v>7.5</v>
      </c>
      <c r="S1113">
        <v>1.9</v>
      </c>
      <c r="T1113">
        <v>13</v>
      </c>
    </row>
    <row r="1114" spans="1:20" x14ac:dyDescent="0.3">
      <c r="A1114" t="s">
        <v>4306</v>
      </c>
      <c r="B1114" t="s">
        <v>4307</v>
      </c>
      <c r="C1114" s="1" t="str">
        <f t="shared" si="182"/>
        <v>21:0691</v>
      </c>
      <c r="D1114" s="1" t="str">
        <f t="shared" si="186"/>
        <v>21:0209</v>
      </c>
      <c r="E1114" t="s">
        <v>4308</v>
      </c>
      <c r="F1114" t="s">
        <v>4309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58</v>
      </c>
      <c r="N1114">
        <v>1113</v>
      </c>
      <c r="O1114">
        <v>50</v>
      </c>
      <c r="P1114">
        <v>4.5999999999999996</v>
      </c>
      <c r="Q1114">
        <v>-0.05</v>
      </c>
      <c r="R1114">
        <v>3.8</v>
      </c>
      <c r="S1114">
        <v>1</v>
      </c>
      <c r="T1114">
        <v>-1</v>
      </c>
    </row>
    <row r="1115" spans="1:20" x14ac:dyDescent="0.3">
      <c r="A1115" t="s">
        <v>4310</v>
      </c>
      <c r="B1115" t="s">
        <v>4311</v>
      </c>
      <c r="C1115" s="1" t="str">
        <f t="shared" si="182"/>
        <v>21:0691</v>
      </c>
      <c r="D1115" s="1" t="str">
        <f t="shared" si="186"/>
        <v>21:0209</v>
      </c>
      <c r="E1115" t="s">
        <v>4312</v>
      </c>
      <c r="F1115" t="s">
        <v>4313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63</v>
      </c>
      <c r="N1115">
        <v>1114</v>
      </c>
      <c r="O1115">
        <v>40</v>
      </c>
      <c r="P1115">
        <v>5.0999999999999996</v>
      </c>
      <c r="Q1115">
        <v>-0.05</v>
      </c>
      <c r="R1115">
        <v>2.8</v>
      </c>
      <c r="S1115">
        <v>1</v>
      </c>
      <c r="T1115">
        <v>2</v>
      </c>
    </row>
    <row r="1116" spans="1:20" x14ac:dyDescent="0.3">
      <c r="A1116" t="s">
        <v>4314</v>
      </c>
      <c r="B1116" t="s">
        <v>4315</v>
      </c>
      <c r="C1116" s="1" t="str">
        <f t="shared" si="182"/>
        <v>21:0691</v>
      </c>
      <c r="D1116" s="1" t="str">
        <f t="shared" si="186"/>
        <v>21:0209</v>
      </c>
      <c r="E1116" t="s">
        <v>4316</v>
      </c>
      <c r="F1116" t="s">
        <v>4317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68</v>
      </c>
      <c r="N1116">
        <v>1115</v>
      </c>
      <c r="O1116">
        <v>50</v>
      </c>
      <c r="P1116">
        <v>5.0999999999999996</v>
      </c>
      <c r="Q1116">
        <v>-0.05</v>
      </c>
      <c r="R1116">
        <v>2.6</v>
      </c>
      <c r="S1116">
        <v>0.8</v>
      </c>
      <c r="T1116">
        <v>2</v>
      </c>
    </row>
    <row r="1117" spans="1:20" x14ac:dyDescent="0.3">
      <c r="A1117" t="s">
        <v>4318</v>
      </c>
      <c r="B1117" t="s">
        <v>4319</v>
      </c>
      <c r="C1117" s="1" t="str">
        <f t="shared" si="182"/>
        <v>21:0691</v>
      </c>
      <c r="D1117" s="1" t="str">
        <f t="shared" si="186"/>
        <v>21:0209</v>
      </c>
      <c r="E1117" t="s">
        <v>4320</v>
      </c>
      <c r="F1117" t="s">
        <v>4321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73</v>
      </c>
      <c r="N1117">
        <v>1116</v>
      </c>
      <c r="O1117">
        <v>60</v>
      </c>
      <c r="P1117">
        <v>5.5</v>
      </c>
      <c r="Q1117">
        <v>-0.05</v>
      </c>
      <c r="R1117">
        <v>4.2</v>
      </c>
      <c r="S1117">
        <v>1</v>
      </c>
      <c r="T1117">
        <v>5</v>
      </c>
    </row>
    <row r="1118" spans="1:20" x14ac:dyDescent="0.3">
      <c r="A1118" t="s">
        <v>4322</v>
      </c>
      <c r="B1118" t="s">
        <v>4323</v>
      </c>
      <c r="C1118" s="1" t="str">
        <f t="shared" si="182"/>
        <v>21:0691</v>
      </c>
      <c r="D1118" s="1" t="str">
        <f t="shared" si="186"/>
        <v>21:0209</v>
      </c>
      <c r="E1118" t="s">
        <v>4324</v>
      </c>
      <c r="F1118" t="s">
        <v>4325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78</v>
      </c>
      <c r="N1118">
        <v>1117</v>
      </c>
      <c r="O1118">
        <v>60</v>
      </c>
      <c r="P1118">
        <v>4.2</v>
      </c>
      <c r="Q1118">
        <v>-0.05</v>
      </c>
      <c r="R1118">
        <v>2.1</v>
      </c>
      <c r="S1118">
        <v>0.7</v>
      </c>
      <c r="T1118">
        <v>-1</v>
      </c>
    </row>
    <row r="1119" spans="1:20" x14ac:dyDescent="0.3">
      <c r="A1119" t="s">
        <v>4326</v>
      </c>
      <c r="B1119" t="s">
        <v>4327</v>
      </c>
      <c r="C1119" s="1" t="str">
        <f t="shared" si="182"/>
        <v>21:0691</v>
      </c>
      <c r="D1119" s="1" t="str">
        <f t="shared" si="186"/>
        <v>21:0209</v>
      </c>
      <c r="E1119" t="s">
        <v>4328</v>
      </c>
      <c r="F1119" t="s">
        <v>4329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83</v>
      </c>
      <c r="N1119">
        <v>1118</v>
      </c>
      <c r="O1119">
        <v>60</v>
      </c>
      <c r="P1119">
        <v>5.0999999999999996</v>
      </c>
      <c r="Q1119">
        <v>-0.05</v>
      </c>
      <c r="R1119">
        <v>3.5</v>
      </c>
      <c r="S1119">
        <v>0.9</v>
      </c>
      <c r="T1119">
        <v>2</v>
      </c>
    </row>
    <row r="1120" spans="1:20" x14ac:dyDescent="0.3">
      <c r="A1120" t="s">
        <v>4330</v>
      </c>
      <c r="B1120" t="s">
        <v>4331</v>
      </c>
      <c r="C1120" s="1" t="str">
        <f t="shared" si="182"/>
        <v>21:0691</v>
      </c>
      <c r="D1120" s="1" t="str">
        <f t="shared" si="186"/>
        <v>21:0209</v>
      </c>
      <c r="E1120" t="s">
        <v>4332</v>
      </c>
      <c r="F1120" t="s">
        <v>4333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88</v>
      </c>
      <c r="N1120">
        <v>1119</v>
      </c>
      <c r="O1120">
        <v>60</v>
      </c>
      <c r="P1120">
        <v>5.3</v>
      </c>
      <c r="Q1120">
        <v>-0.05</v>
      </c>
      <c r="R1120">
        <v>2.7</v>
      </c>
      <c r="S1120">
        <v>0.9</v>
      </c>
      <c r="T1120">
        <v>2</v>
      </c>
    </row>
    <row r="1121" spans="1:20" x14ac:dyDescent="0.3">
      <c r="A1121" t="s">
        <v>4334</v>
      </c>
      <c r="B1121" t="s">
        <v>4335</v>
      </c>
      <c r="C1121" s="1" t="str">
        <f t="shared" si="182"/>
        <v>21:0691</v>
      </c>
      <c r="D1121" s="1" t="str">
        <f t="shared" si="186"/>
        <v>21:0209</v>
      </c>
      <c r="E1121" t="s">
        <v>4336</v>
      </c>
      <c r="F1121" t="s">
        <v>4337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93</v>
      </c>
      <c r="N1121">
        <v>1120</v>
      </c>
      <c r="O1121">
        <v>50</v>
      </c>
      <c r="P1121">
        <v>4.7</v>
      </c>
      <c r="Q1121">
        <v>-0.05</v>
      </c>
      <c r="R1121">
        <v>1.7</v>
      </c>
      <c r="S1121">
        <v>0.6</v>
      </c>
      <c r="T1121">
        <v>1</v>
      </c>
    </row>
    <row r="1122" spans="1:20" x14ac:dyDescent="0.3">
      <c r="A1122" t="s">
        <v>4338</v>
      </c>
      <c r="B1122" t="s">
        <v>4339</v>
      </c>
      <c r="C1122" s="1" t="str">
        <f t="shared" si="182"/>
        <v>21:0691</v>
      </c>
      <c r="D1122" s="1" t="str">
        <f t="shared" si="186"/>
        <v>21:0209</v>
      </c>
      <c r="E1122" t="s">
        <v>4340</v>
      </c>
      <c r="F1122" t="s">
        <v>4341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98</v>
      </c>
      <c r="N1122">
        <v>1121</v>
      </c>
      <c r="O1122">
        <v>50</v>
      </c>
      <c r="P1122">
        <v>4.3</v>
      </c>
      <c r="Q1122">
        <v>-0.05</v>
      </c>
      <c r="R1122">
        <v>2.5</v>
      </c>
      <c r="S1122">
        <v>0.8</v>
      </c>
      <c r="T1122">
        <v>-1</v>
      </c>
    </row>
    <row r="1123" spans="1:20" x14ac:dyDescent="0.3">
      <c r="A1123" t="s">
        <v>4342</v>
      </c>
      <c r="B1123" t="s">
        <v>4343</v>
      </c>
      <c r="C1123" s="1" t="str">
        <f t="shared" si="182"/>
        <v>21:0691</v>
      </c>
      <c r="D1123" s="1" t="str">
        <f t="shared" si="186"/>
        <v>21:0209</v>
      </c>
      <c r="E1123" t="s">
        <v>4344</v>
      </c>
      <c r="F1123" t="s">
        <v>4345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103</v>
      </c>
      <c r="N1123">
        <v>1122</v>
      </c>
      <c r="O1123">
        <v>50</v>
      </c>
      <c r="P1123">
        <v>4.7</v>
      </c>
      <c r="Q1123">
        <v>-0.05</v>
      </c>
      <c r="R1123">
        <v>1.7</v>
      </c>
      <c r="S1123">
        <v>0.5</v>
      </c>
      <c r="T1123">
        <v>1</v>
      </c>
    </row>
    <row r="1124" spans="1:20" x14ac:dyDescent="0.3">
      <c r="A1124" t="s">
        <v>4346</v>
      </c>
      <c r="B1124" t="s">
        <v>4347</v>
      </c>
      <c r="C1124" s="1" t="str">
        <f t="shared" si="182"/>
        <v>21:0691</v>
      </c>
      <c r="D1124" s="1" t="str">
        <f t="shared" si="186"/>
        <v>21:0209</v>
      </c>
      <c r="E1124" t="s">
        <v>4348</v>
      </c>
      <c r="F1124" t="s">
        <v>4349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108</v>
      </c>
      <c r="N1124">
        <v>1123</v>
      </c>
      <c r="O1124">
        <v>60</v>
      </c>
      <c r="P1124">
        <v>5.7</v>
      </c>
      <c r="Q1124">
        <v>-0.05</v>
      </c>
      <c r="R1124">
        <v>3.4</v>
      </c>
      <c r="S1124">
        <v>0.9</v>
      </c>
      <c r="T1124">
        <v>4</v>
      </c>
    </row>
    <row r="1125" spans="1:20" x14ac:dyDescent="0.3">
      <c r="A1125" t="s">
        <v>4350</v>
      </c>
      <c r="B1125" t="s">
        <v>4351</v>
      </c>
      <c r="C1125" s="1" t="str">
        <f t="shared" si="182"/>
        <v>21:0691</v>
      </c>
      <c r="D1125" s="1" t="str">
        <f t="shared" si="186"/>
        <v>21:0209</v>
      </c>
      <c r="E1125" t="s">
        <v>4352</v>
      </c>
      <c r="F1125" t="s">
        <v>4353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113</v>
      </c>
      <c r="N1125">
        <v>1124</v>
      </c>
      <c r="O1125">
        <v>50</v>
      </c>
      <c r="P1125">
        <v>5.8</v>
      </c>
      <c r="Q1125">
        <v>-0.05</v>
      </c>
      <c r="R1125">
        <v>2.5</v>
      </c>
      <c r="S1125">
        <v>0.8</v>
      </c>
      <c r="T1125">
        <v>5</v>
      </c>
    </row>
    <row r="1126" spans="1:20" x14ac:dyDescent="0.3">
      <c r="A1126" t="s">
        <v>4354</v>
      </c>
      <c r="B1126" t="s">
        <v>4355</v>
      </c>
      <c r="C1126" s="1" t="str">
        <f t="shared" si="182"/>
        <v>21:0691</v>
      </c>
      <c r="D1126" s="1" t="str">
        <f t="shared" si="186"/>
        <v>21:0209</v>
      </c>
      <c r="E1126" t="s">
        <v>4356</v>
      </c>
      <c r="F1126" t="s">
        <v>4357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33</v>
      </c>
      <c r="N1126">
        <v>1125</v>
      </c>
      <c r="O1126">
        <v>50</v>
      </c>
      <c r="P1126">
        <v>5.4</v>
      </c>
      <c r="Q1126">
        <v>-0.05</v>
      </c>
      <c r="R1126">
        <v>4</v>
      </c>
      <c r="S1126">
        <v>1</v>
      </c>
      <c r="T1126">
        <v>2</v>
      </c>
    </row>
    <row r="1127" spans="1:20" x14ac:dyDescent="0.3">
      <c r="A1127" t="s">
        <v>4358</v>
      </c>
      <c r="B1127" t="s">
        <v>4359</v>
      </c>
      <c r="C1127" s="1" t="str">
        <f t="shared" si="182"/>
        <v>21:0691</v>
      </c>
      <c r="D1127" s="1" t="str">
        <f t="shared" si="186"/>
        <v>21:0209</v>
      </c>
      <c r="E1127" t="s">
        <v>4360</v>
      </c>
      <c r="F1127" t="s">
        <v>4361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38</v>
      </c>
      <c r="N1127">
        <v>1126</v>
      </c>
      <c r="O1127">
        <v>50</v>
      </c>
      <c r="P1127">
        <v>6</v>
      </c>
      <c r="Q1127">
        <v>-0.05</v>
      </c>
      <c r="R1127">
        <v>4.5999999999999996</v>
      </c>
      <c r="S1127">
        <v>1.3</v>
      </c>
      <c r="T1127">
        <v>10</v>
      </c>
    </row>
    <row r="1128" spans="1:20" x14ac:dyDescent="0.3">
      <c r="A1128" t="s">
        <v>4362</v>
      </c>
      <c r="B1128" t="s">
        <v>4363</v>
      </c>
      <c r="C1128" s="1" t="str">
        <f t="shared" si="182"/>
        <v>21:0691</v>
      </c>
      <c r="D1128" s="1" t="str">
        <f t="shared" si="186"/>
        <v>21:0209</v>
      </c>
      <c r="E1128" t="s">
        <v>4364</v>
      </c>
      <c r="F1128" t="s">
        <v>4365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>
        <v>50</v>
      </c>
      <c r="P1128">
        <v>5.9</v>
      </c>
      <c r="Q1128">
        <v>-0.05</v>
      </c>
      <c r="R1128">
        <v>6</v>
      </c>
      <c r="S1128">
        <v>1.5</v>
      </c>
      <c r="T1128">
        <v>9</v>
      </c>
    </row>
    <row r="1129" spans="1:20" x14ac:dyDescent="0.3">
      <c r="A1129" t="s">
        <v>4366</v>
      </c>
      <c r="B1129" t="s">
        <v>4367</v>
      </c>
      <c r="C1129" s="1" t="str">
        <f t="shared" si="182"/>
        <v>21:0691</v>
      </c>
      <c r="D1129" s="1" t="str">
        <f t="shared" si="186"/>
        <v>21:0209</v>
      </c>
      <c r="E1129" t="s">
        <v>4364</v>
      </c>
      <c r="F1129" t="s">
        <v>4368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28</v>
      </c>
      <c r="N1129">
        <v>1128</v>
      </c>
      <c r="O1129">
        <v>60</v>
      </c>
      <c r="P1129">
        <v>6</v>
      </c>
      <c r="Q1129">
        <v>-0.05</v>
      </c>
      <c r="R1129">
        <v>6.3</v>
      </c>
      <c r="S1129">
        <v>1.5</v>
      </c>
      <c r="T1129">
        <v>9</v>
      </c>
    </row>
    <row r="1130" spans="1:20" x14ac:dyDescent="0.3">
      <c r="A1130" t="s">
        <v>4369</v>
      </c>
      <c r="B1130" t="s">
        <v>4370</v>
      </c>
      <c r="C1130" s="1" t="str">
        <f t="shared" si="182"/>
        <v>21:0691</v>
      </c>
      <c r="D1130" s="1" t="str">
        <f t="shared" si="186"/>
        <v>21:0209</v>
      </c>
      <c r="E1130" t="s">
        <v>4371</v>
      </c>
      <c r="F1130" t="s">
        <v>4372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43</v>
      </c>
      <c r="N1130">
        <v>1129</v>
      </c>
      <c r="O1130">
        <v>80</v>
      </c>
      <c r="P1130">
        <v>5.7</v>
      </c>
      <c r="Q1130">
        <v>-0.05</v>
      </c>
      <c r="R1130">
        <v>3</v>
      </c>
      <c r="S1130">
        <v>0.8</v>
      </c>
      <c r="T1130">
        <v>3</v>
      </c>
    </row>
    <row r="1131" spans="1:20" x14ac:dyDescent="0.3">
      <c r="A1131" t="s">
        <v>4373</v>
      </c>
      <c r="B1131" t="s">
        <v>4374</v>
      </c>
      <c r="C1131" s="1" t="str">
        <f t="shared" si="182"/>
        <v>21:0691</v>
      </c>
      <c r="D1131" s="1" t="str">
        <f t="shared" si="186"/>
        <v>21:0209</v>
      </c>
      <c r="E1131" t="s">
        <v>4375</v>
      </c>
      <c r="F1131" t="s">
        <v>4376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53</v>
      </c>
      <c r="N1131">
        <v>1130</v>
      </c>
      <c r="O1131">
        <v>70</v>
      </c>
      <c r="P1131">
        <v>5.6</v>
      </c>
      <c r="Q1131">
        <v>-0.05</v>
      </c>
      <c r="R1131">
        <v>2.5</v>
      </c>
      <c r="S1131">
        <v>0.8</v>
      </c>
      <c r="T1131">
        <v>3</v>
      </c>
    </row>
    <row r="1132" spans="1:20" x14ac:dyDescent="0.3">
      <c r="A1132" t="s">
        <v>4377</v>
      </c>
      <c r="B1132" t="s">
        <v>4378</v>
      </c>
      <c r="C1132" s="1" t="str">
        <f t="shared" si="182"/>
        <v>21:0691</v>
      </c>
      <c r="D1132" s="1" t="str">
        <f t="shared" si="186"/>
        <v>21:0209</v>
      </c>
      <c r="E1132" t="s">
        <v>4379</v>
      </c>
      <c r="F1132" t="s">
        <v>4380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58</v>
      </c>
      <c r="N1132">
        <v>1131</v>
      </c>
      <c r="O1132">
        <v>70</v>
      </c>
      <c r="P1132">
        <v>6.2</v>
      </c>
      <c r="Q1132">
        <v>-0.05</v>
      </c>
      <c r="R1132">
        <v>14.5</v>
      </c>
      <c r="S1132">
        <v>3.4</v>
      </c>
      <c r="T1132">
        <v>35</v>
      </c>
    </row>
    <row r="1133" spans="1:20" x14ac:dyDescent="0.3">
      <c r="A1133" t="s">
        <v>4381</v>
      </c>
      <c r="B1133" t="s">
        <v>4382</v>
      </c>
      <c r="C1133" s="1" t="str">
        <f t="shared" si="182"/>
        <v>21:0691</v>
      </c>
      <c r="D1133" s="1" t="str">
        <f t="shared" si="186"/>
        <v>21:0209</v>
      </c>
      <c r="E1133" t="s">
        <v>4383</v>
      </c>
      <c r="F1133" t="s">
        <v>4384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63</v>
      </c>
      <c r="N1133">
        <v>1132</v>
      </c>
      <c r="O1133">
        <v>70</v>
      </c>
      <c r="P1133">
        <v>6.1</v>
      </c>
      <c r="Q1133">
        <v>-0.05</v>
      </c>
      <c r="R1133">
        <v>8.6999999999999993</v>
      </c>
      <c r="S1133">
        <v>2.2999999999999998</v>
      </c>
      <c r="T1133">
        <v>22</v>
      </c>
    </row>
    <row r="1134" spans="1:20" x14ac:dyDescent="0.3">
      <c r="A1134" t="s">
        <v>4385</v>
      </c>
      <c r="B1134" t="s">
        <v>4386</v>
      </c>
      <c r="C1134" s="1" t="str">
        <f t="shared" si="182"/>
        <v>21:0691</v>
      </c>
      <c r="D1134" s="1" t="str">
        <f t="shared" si="186"/>
        <v>21:0209</v>
      </c>
      <c r="E1134" t="s">
        <v>4387</v>
      </c>
      <c r="F1134" t="s">
        <v>4388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68</v>
      </c>
      <c r="N1134">
        <v>1133</v>
      </c>
      <c r="O1134">
        <v>60</v>
      </c>
      <c r="P1134">
        <v>6</v>
      </c>
      <c r="Q1134">
        <v>-0.05</v>
      </c>
      <c r="R1134">
        <v>8</v>
      </c>
      <c r="S1134">
        <v>2.1</v>
      </c>
      <c r="T1134">
        <v>19</v>
      </c>
    </row>
    <row r="1135" spans="1:20" x14ac:dyDescent="0.3">
      <c r="A1135" t="s">
        <v>4389</v>
      </c>
      <c r="B1135" t="s">
        <v>4390</v>
      </c>
      <c r="C1135" s="1" t="str">
        <f t="shared" si="182"/>
        <v>21:0691</v>
      </c>
      <c r="D1135" s="1" t="str">
        <f t="shared" si="186"/>
        <v>21:0209</v>
      </c>
      <c r="E1135" t="s">
        <v>4391</v>
      </c>
      <c r="F1135" t="s">
        <v>4392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73</v>
      </c>
      <c r="N1135">
        <v>1134</v>
      </c>
      <c r="O1135">
        <v>50</v>
      </c>
      <c r="P1135">
        <v>6.1</v>
      </c>
      <c r="Q1135">
        <v>-0.05</v>
      </c>
      <c r="R1135">
        <v>9.1999999999999993</v>
      </c>
      <c r="S1135">
        <v>2.7</v>
      </c>
      <c r="T1135">
        <v>23</v>
      </c>
    </row>
    <row r="1136" spans="1:20" x14ac:dyDescent="0.3">
      <c r="A1136" t="s">
        <v>4393</v>
      </c>
      <c r="B1136" t="s">
        <v>4394</v>
      </c>
      <c r="C1136" s="1" t="str">
        <f t="shared" si="182"/>
        <v>21:0691</v>
      </c>
      <c r="D1136" s="1" t="str">
        <f t="shared" si="186"/>
        <v>21:0209</v>
      </c>
      <c r="E1136" t="s">
        <v>4395</v>
      </c>
      <c r="F1136" t="s">
        <v>4396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78</v>
      </c>
      <c r="N1136">
        <v>1135</v>
      </c>
      <c r="O1136">
        <v>50</v>
      </c>
      <c r="P1136">
        <v>6.1</v>
      </c>
      <c r="Q1136">
        <v>-0.05</v>
      </c>
      <c r="R1136">
        <v>9.5</v>
      </c>
      <c r="S1136">
        <v>3.1</v>
      </c>
      <c r="T1136">
        <v>21</v>
      </c>
    </row>
    <row r="1137" spans="1:20" x14ac:dyDescent="0.3">
      <c r="A1137" t="s">
        <v>4397</v>
      </c>
      <c r="B1137" t="s">
        <v>4398</v>
      </c>
      <c r="C1137" s="1" t="str">
        <f t="shared" si="182"/>
        <v>21:0691</v>
      </c>
      <c r="D1137" s="1" t="str">
        <f t="shared" si="186"/>
        <v>21:0209</v>
      </c>
      <c r="E1137" t="s">
        <v>4399</v>
      </c>
      <c r="F1137" t="s">
        <v>4400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83</v>
      </c>
      <c r="N1137">
        <v>1136</v>
      </c>
      <c r="O1137">
        <v>50</v>
      </c>
      <c r="P1137">
        <v>6.1</v>
      </c>
      <c r="Q1137">
        <v>-0.05</v>
      </c>
      <c r="R1137">
        <v>8.5</v>
      </c>
      <c r="S1137">
        <v>2.5</v>
      </c>
      <c r="T1137">
        <v>22</v>
      </c>
    </row>
    <row r="1138" spans="1:20" hidden="1" x14ac:dyDescent="0.3">
      <c r="A1138" t="s">
        <v>4401</v>
      </c>
      <c r="B1138" t="s">
        <v>4402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46</v>
      </c>
      <c r="K1138" t="s">
        <v>47</v>
      </c>
      <c r="L1138">
        <v>62</v>
      </c>
      <c r="M1138" t="s">
        <v>48</v>
      </c>
      <c r="N1138">
        <v>1137</v>
      </c>
      <c r="O1138">
        <v>50</v>
      </c>
      <c r="P1138">
        <v>7.6</v>
      </c>
      <c r="Q1138">
        <v>0.41</v>
      </c>
      <c r="R1138">
        <v>48</v>
      </c>
      <c r="S1138">
        <v>3.3</v>
      </c>
      <c r="T1138">
        <v>129</v>
      </c>
    </row>
    <row r="1139" spans="1:20" x14ac:dyDescent="0.3">
      <c r="A1139" t="s">
        <v>4403</v>
      </c>
      <c r="B1139" t="s">
        <v>4404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4405</v>
      </c>
      <c r="F1139" t="s">
        <v>4406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88</v>
      </c>
      <c r="N1139">
        <v>1138</v>
      </c>
      <c r="O1139">
        <v>60</v>
      </c>
      <c r="P1139">
        <v>6.1</v>
      </c>
      <c r="Q1139">
        <v>-0.05</v>
      </c>
      <c r="R1139">
        <v>8.5</v>
      </c>
      <c r="S1139">
        <v>3.1</v>
      </c>
      <c r="T1139">
        <v>23</v>
      </c>
    </row>
    <row r="1140" spans="1:20" x14ac:dyDescent="0.3">
      <c r="A1140" t="s">
        <v>4407</v>
      </c>
      <c r="B1140" t="s">
        <v>4408</v>
      </c>
      <c r="C1140" s="1" t="str">
        <f t="shared" si="182"/>
        <v>21:0691</v>
      </c>
      <c r="D1140" s="1" t="str">
        <f t="shared" si="189"/>
        <v>21:0209</v>
      </c>
      <c r="E1140" t="s">
        <v>4409</v>
      </c>
      <c r="F1140" t="s">
        <v>4410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93</v>
      </c>
      <c r="N1140">
        <v>1139</v>
      </c>
      <c r="O1140">
        <v>50</v>
      </c>
      <c r="P1140">
        <v>5.8</v>
      </c>
      <c r="Q1140">
        <v>-0.05</v>
      </c>
      <c r="R1140">
        <v>4.7</v>
      </c>
      <c r="S1140">
        <v>1.7</v>
      </c>
      <c r="T1140">
        <v>9</v>
      </c>
    </row>
    <row r="1141" spans="1:20" x14ac:dyDescent="0.3">
      <c r="A1141" t="s">
        <v>4411</v>
      </c>
      <c r="B1141" t="s">
        <v>4412</v>
      </c>
      <c r="C1141" s="1" t="str">
        <f t="shared" si="182"/>
        <v>21:0691</v>
      </c>
      <c r="D1141" s="1" t="str">
        <f t="shared" si="189"/>
        <v>21:0209</v>
      </c>
      <c r="E1141" t="s">
        <v>4413</v>
      </c>
      <c r="F1141" t="s">
        <v>4414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98</v>
      </c>
      <c r="N1141">
        <v>1140</v>
      </c>
      <c r="O1141">
        <v>50</v>
      </c>
      <c r="P1141">
        <v>6</v>
      </c>
      <c r="Q1141">
        <v>-0.05</v>
      </c>
      <c r="R1141">
        <v>7.3</v>
      </c>
      <c r="S1141">
        <v>1.8</v>
      </c>
      <c r="T1141">
        <v>14</v>
      </c>
    </row>
    <row r="1142" spans="1:20" x14ac:dyDescent="0.3">
      <c r="A1142" t="s">
        <v>4415</v>
      </c>
      <c r="B1142" t="s">
        <v>4416</v>
      </c>
      <c r="C1142" s="1" t="str">
        <f t="shared" si="182"/>
        <v>21:0691</v>
      </c>
      <c r="D1142" s="1" t="str">
        <f t="shared" si="189"/>
        <v>21:0209</v>
      </c>
      <c r="E1142" t="s">
        <v>4417</v>
      </c>
      <c r="F1142" t="s">
        <v>4418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103</v>
      </c>
      <c r="N1142">
        <v>1141</v>
      </c>
      <c r="O1142">
        <v>50</v>
      </c>
      <c r="P1142">
        <v>5.9</v>
      </c>
      <c r="Q1142">
        <v>-0.05</v>
      </c>
      <c r="R1142">
        <v>8</v>
      </c>
      <c r="S1142">
        <v>2</v>
      </c>
      <c r="T1142">
        <v>14</v>
      </c>
    </row>
    <row r="1143" spans="1:20" x14ac:dyDescent="0.3">
      <c r="A1143" t="s">
        <v>4419</v>
      </c>
      <c r="B1143" t="s">
        <v>4420</v>
      </c>
      <c r="C1143" s="1" t="str">
        <f t="shared" si="182"/>
        <v>21:0691</v>
      </c>
      <c r="D1143" s="1" t="str">
        <f t="shared" si="189"/>
        <v>21:0209</v>
      </c>
      <c r="E1143" t="s">
        <v>4421</v>
      </c>
      <c r="F1143" t="s">
        <v>4422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108</v>
      </c>
      <c r="N1143">
        <v>1142</v>
      </c>
      <c r="O1143">
        <v>50</v>
      </c>
      <c r="P1143">
        <v>5.9</v>
      </c>
      <c r="Q1143">
        <v>-0.05</v>
      </c>
      <c r="R1143">
        <v>5.7</v>
      </c>
      <c r="S1143">
        <v>1.9</v>
      </c>
      <c r="T1143">
        <v>13</v>
      </c>
    </row>
    <row r="1144" spans="1:20" x14ac:dyDescent="0.3">
      <c r="A1144" t="s">
        <v>4423</v>
      </c>
      <c r="B1144" t="s">
        <v>4424</v>
      </c>
      <c r="C1144" s="1" t="str">
        <f t="shared" si="182"/>
        <v>21:0691</v>
      </c>
      <c r="D1144" s="1" t="str">
        <f t="shared" si="189"/>
        <v>21:0209</v>
      </c>
      <c r="E1144" t="s">
        <v>4425</v>
      </c>
      <c r="F1144" t="s">
        <v>4426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113</v>
      </c>
      <c r="N1144">
        <v>1143</v>
      </c>
      <c r="O1144">
        <v>40</v>
      </c>
      <c r="P1144">
        <v>5.9</v>
      </c>
      <c r="Q1144">
        <v>-0.05</v>
      </c>
      <c r="R1144">
        <v>6.7</v>
      </c>
      <c r="S1144">
        <v>2.1</v>
      </c>
      <c r="T1144">
        <v>15</v>
      </c>
    </row>
    <row r="1145" spans="1:20" x14ac:dyDescent="0.3">
      <c r="A1145" t="s">
        <v>4427</v>
      </c>
      <c r="B1145" t="s">
        <v>4428</v>
      </c>
      <c r="C1145" s="1" t="str">
        <f t="shared" si="182"/>
        <v>21:0691</v>
      </c>
      <c r="D1145" s="1" t="str">
        <f t="shared" si="189"/>
        <v>21:0209</v>
      </c>
      <c r="E1145" t="s">
        <v>4429</v>
      </c>
      <c r="F1145" t="s">
        <v>4430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33</v>
      </c>
      <c r="N1145">
        <v>1144</v>
      </c>
      <c r="O1145">
        <v>40</v>
      </c>
      <c r="P1145">
        <v>5.8</v>
      </c>
      <c r="Q1145">
        <v>-0.05</v>
      </c>
      <c r="R1145">
        <v>4.5</v>
      </c>
      <c r="S1145">
        <v>1.7</v>
      </c>
      <c r="T1145">
        <v>8</v>
      </c>
    </row>
    <row r="1146" spans="1:20" x14ac:dyDescent="0.3">
      <c r="A1146" t="s">
        <v>4431</v>
      </c>
      <c r="B1146" t="s">
        <v>4432</v>
      </c>
      <c r="C1146" s="1" t="str">
        <f t="shared" si="182"/>
        <v>21:0691</v>
      </c>
      <c r="D1146" s="1" t="str">
        <f t="shared" si="189"/>
        <v>21:0209</v>
      </c>
      <c r="E1146" t="s">
        <v>4433</v>
      </c>
      <c r="F1146" t="s">
        <v>4434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38</v>
      </c>
      <c r="N1146">
        <v>1145</v>
      </c>
      <c r="O1146">
        <v>40</v>
      </c>
      <c r="P1146">
        <v>6</v>
      </c>
      <c r="Q1146">
        <v>-0.05</v>
      </c>
      <c r="R1146">
        <v>7.7</v>
      </c>
      <c r="S1146">
        <v>2.1</v>
      </c>
      <c r="T1146">
        <v>19</v>
      </c>
    </row>
    <row r="1147" spans="1:20" x14ac:dyDescent="0.3">
      <c r="A1147" t="s">
        <v>4435</v>
      </c>
      <c r="B1147" t="s">
        <v>4436</v>
      </c>
      <c r="C1147" s="1" t="str">
        <f t="shared" si="182"/>
        <v>21:0691</v>
      </c>
      <c r="D1147" s="1" t="str">
        <f t="shared" si="189"/>
        <v>21:0209</v>
      </c>
      <c r="E1147" t="s">
        <v>4437</v>
      </c>
      <c r="F1147" t="s">
        <v>4438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>
        <v>40</v>
      </c>
      <c r="P1147">
        <v>6.6</v>
      </c>
      <c r="Q1147">
        <v>-0.05</v>
      </c>
      <c r="R1147">
        <v>18.5</v>
      </c>
      <c r="S1147">
        <v>5.4</v>
      </c>
      <c r="T1147">
        <v>59</v>
      </c>
    </row>
    <row r="1148" spans="1:20" x14ac:dyDescent="0.3">
      <c r="A1148" t="s">
        <v>4439</v>
      </c>
      <c r="B1148" t="s">
        <v>4440</v>
      </c>
      <c r="C1148" s="1" t="str">
        <f t="shared" si="182"/>
        <v>21:0691</v>
      </c>
      <c r="D1148" s="1" t="str">
        <f t="shared" si="189"/>
        <v>21:0209</v>
      </c>
      <c r="E1148" t="s">
        <v>4437</v>
      </c>
      <c r="F1148" t="s">
        <v>4441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28</v>
      </c>
      <c r="N1148">
        <v>1147</v>
      </c>
      <c r="O1148">
        <v>50</v>
      </c>
      <c r="P1148">
        <v>6.4</v>
      </c>
      <c r="Q1148">
        <v>-0.05</v>
      </c>
      <c r="R1148">
        <v>18.5</v>
      </c>
      <c r="S1148">
        <v>5.4</v>
      </c>
      <c r="T1148">
        <v>58</v>
      </c>
    </row>
    <row r="1149" spans="1:20" x14ac:dyDescent="0.3">
      <c r="A1149" t="s">
        <v>4442</v>
      </c>
      <c r="B1149" t="s">
        <v>4443</v>
      </c>
      <c r="C1149" s="1" t="str">
        <f t="shared" si="182"/>
        <v>21:0691</v>
      </c>
      <c r="D1149" s="1" t="str">
        <f t="shared" si="189"/>
        <v>21:0209</v>
      </c>
      <c r="E1149" t="s">
        <v>4444</v>
      </c>
      <c r="F1149" t="s">
        <v>4445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43</v>
      </c>
      <c r="N1149">
        <v>1148</v>
      </c>
      <c r="O1149">
        <v>40</v>
      </c>
      <c r="P1149">
        <v>5.9</v>
      </c>
      <c r="Q1149">
        <v>-0.05</v>
      </c>
      <c r="R1149">
        <v>83</v>
      </c>
      <c r="S1149">
        <v>2.2999999999999998</v>
      </c>
      <c r="T1149">
        <v>20</v>
      </c>
    </row>
    <row r="1150" spans="1:20" x14ac:dyDescent="0.3">
      <c r="A1150" t="s">
        <v>4446</v>
      </c>
      <c r="B1150" t="s">
        <v>4447</v>
      </c>
      <c r="C1150" s="1" t="str">
        <f t="shared" si="182"/>
        <v>21:0691</v>
      </c>
      <c r="D1150" s="1" t="str">
        <f t="shared" si="189"/>
        <v>21:0209</v>
      </c>
      <c r="E1150" t="s">
        <v>4448</v>
      </c>
      <c r="F1150" t="s">
        <v>4449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53</v>
      </c>
      <c r="N1150">
        <v>1149</v>
      </c>
      <c r="O1150">
        <v>40</v>
      </c>
      <c r="P1150">
        <v>5.8</v>
      </c>
      <c r="Q1150">
        <v>-0.05</v>
      </c>
      <c r="R1150">
        <v>5.8</v>
      </c>
      <c r="S1150">
        <v>1.8</v>
      </c>
      <c r="T1150">
        <v>11</v>
      </c>
    </row>
    <row r="1151" spans="1:20" x14ac:dyDescent="0.3">
      <c r="A1151" t="s">
        <v>4450</v>
      </c>
      <c r="B1151" t="s">
        <v>4451</v>
      </c>
      <c r="C1151" s="1" t="str">
        <f t="shared" si="182"/>
        <v>21:0691</v>
      </c>
      <c r="D1151" s="1" t="str">
        <f t="shared" si="189"/>
        <v>21:0209</v>
      </c>
      <c r="E1151" t="s">
        <v>4452</v>
      </c>
      <c r="F1151" t="s">
        <v>4453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58</v>
      </c>
      <c r="N1151">
        <v>1150</v>
      </c>
      <c r="O1151">
        <v>40</v>
      </c>
      <c r="P1151">
        <v>5.9</v>
      </c>
      <c r="Q1151">
        <v>-0.05</v>
      </c>
      <c r="R1151">
        <v>7.3</v>
      </c>
      <c r="S1151">
        <v>2</v>
      </c>
      <c r="T1151">
        <v>12</v>
      </c>
    </row>
    <row r="1152" spans="1:20" x14ac:dyDescent="0.3">
      <c r="A1152" t="s">
        <v>4454</v>
      </c>
      <c r="B1152" t="s">
        <v>4455</v>
      </c>
      <c r="C1152" s="1" t="str">
        <f t="shared" si="182"/>
        <v>21:0691</v>
      </c>
      <c r="D1152" s="1" t="str">
        <f t="shared" si="189"/>
        <v>21:0209</v>
      </c>
      <c r="E1152" t="s">
        <v>4456</v>
      </c>
      <c r="F1152" t="s">
        <v>4457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63</v>
      </c>
      <c r="N1152">
        <v>1151</v>
      </c>
      <c r="O1152">
        <v>40</v>
      </c>
      <c r="P1152">
        <v>5.9</v>
      </c>
      <c r="Q1152">
        <v>-0.05</v>
      </c>
      <c r="R1152">
        <v>7.2</v>
      </c>
      <c r="S1152">
        <v>2</v>
      </c>
      <c r="T1152">
        <v>12</v>
      </c>
    </row>
    <row r="1153" spans="1:20" hidden="1" x14ac:dyDescent="0.3">
      <c r="A1153" t="s">
        <v>4458</v>
      </c>
      <c r="B1153" t="s">
        <v>4459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46</v>
      </c>
      <c r="K1153" t="s">
        <v>47</v>
      </c>
      <c r="L1153">
        <v>63</v>
      </c>
      <c r="M1153" t="s">
        <v>48</v>
      </c>
      <c r="N1153">
        <v>1152</v>
      </c>
      <c r="O1153">
        <v>50</v>
      </c>
      <c r="P1153">
        <v>6.3</v>
      </c>
      <c r="Q1153">
        <v>0.21</v>
      </c>
      <c r="R1153">
        <v>15</v>
      </c>
      <c r="S1153">
        <v>2.2999999999999998</v>
      </c>
      <c r="T1153">
        <v>38</v>
      </c>
    </row>
    <row r="1154" spans="1:20" x14ac:dyDescent="0.3">
      <c r="A1154" t="s">
        <v>4460</v>
      </c>
      <c r="B1154" t="s">
        <v>4461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4462</v>
      </c>
      <c r="F1154" t="s">
        <v>4463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68</v>
      </c>
      <c r="N1154">
        <v>1153</v>
      </c>
      <c r="O1154">
        <v>40</v>
      </c>
      <c r="P1154">
        <v>5.9</v>
      </c>
      <c r="Q1154">
        <v>-0.05</v>
      </c>
      <c r="R1154">
        <v>8.5</v>
      </c>
      <c r="S1154">
        <v>2.2999999999999998</v>
      </c>
      <c r="T1154">
        <v>14</v>
      </c>
    </row>
    <row r="1155" spans="1:20" x14ac:dyDescent="0.3">
      <c r="A1155" t="s">
        <v>4464</v>
      </c>
      <c r="B1155" t="s">
        <v>4465</v>
      </c>
      <c r="C1155" s="1" t="str">
        <f t="shared" si="192"/>
        <v>21:0691</v>
      </c>
      <c r="D1155" s="1" t="str">
        <f t="shared" si="193"/>
        <v>21:0209</v>
      </c>
      <c r="E1155" t="s">
        <v>4466</v>
      </c>
      <c r="F1155" t="s">
        <v>4467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73</v>
      </c>
      <c r="N1155">
        <v>1154</v>
      </c>
      <c r="O1155">
        <v>40</v>
      </c>
      <c r="P1155">
        <v>5.9</v>
      </c>
      <c r="Q1155">
        <v>-0.05</v>
      </c>
      <c r="R1155">
        <v>9</v>
      </c>
      <c r="S1155">
        <v>2.6</v>
      </c>
      <c r="T1155">
        <v>15</v>
      </c>
    </row>
    <row r="1156" spans="1:20" x14ac:dyDescent="0.3">
      <c r="A1156" t="s">
        <v>4468</v>
      </c>
      <c r="B1156" t="s">
        <v>4469</v>
      </c>
      <c r="C1156" s="1" t="str">
        <f t="shared" si="192"/>
        <v>21:0691</v>
      </c>
      <c r="D1156" s="1" t="str">
        <f t="shared" si="193"/>
        <v>21:0209</v>
      </c>
      <c r="E1156" t="s">
        <v>4470</v>
      </c>
      <c r="F1156" t="s">
        <v>4471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78</v>
      </c>
      <c r="N1156">
        <v>1155</v>
      </c>
      <c r="O1156">
        <v>40</v>
      </c>
      <c r="P1156">
        <v>6.1</v>
      </c>
      <c r="Q1156">
        <v>-0.05</v>
      </c>
      <c r="R1156">
        <v>11.5</v>
      </c>
      <c r="S1156">
        <v>2.6</v>
      </c>
      <c r="T1156">
        <v>31</v>
      </c>
    </row>
    <row r="1157" spans="1:20" x14ac:dyDescent="0.3">
      <c r="A1157" t="s">
        <v>4472</v>
      </c>
      <c r="B1157" t="s">
        <v>4473</v>
      </c>
      <c r="C1157" s="1" t="str">
        <f t="shared" si="192"/>
        <v>21:0691</v>
      </c>
      <c r="D1157" s="1" t="str">
        <f t="shared" si="193"/>
        <v>21:0209</v>
      </c>
      <c r="E1157" t="s">
        <v>4474</v>
      </c>
      <c r="F1157" t="s">
        <v>4475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83</v>
      </c>
      <c r="N1157">
        <v>1156</v>
      </c>
      <c r="O1157">
        <v>40</v>
      </c>
      <c r="P1157">
        <v>6</v>
      </c>
      <c r="Q1157">
        <v>-0.05</v>
      </c>
      <c r="R1157">
        <v>8.6</v>
      </c>
      <c r="S1157">
        <v>2.1</v>
      </c>
      <c r="T1157">
        <v>19</v>
      </c>
    </row>
    <row r="1158" spans="1:20" x14ac:dyDescent="0.3">
      <c r="A1158" t="s">
        <v>4476</v>
      </c>
      <c r="B1158" t="s">
        <v>4477</v>
      </c>
      <c r="C1158" s="1" t="str">
        <f t="shared" si="192"/>
        <v>21:0691</v>
      </c>
      <c r="D1158" s="1" t="str">
        <f t="shared" si="193"/>
        <v>21:0209</v>
      </c>
      <c r="E1158" t="s">
        <v>4478</v>
      </c>
      <c r="F1158" t="s">
        <v>4479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88</v>
      </c>
      <c r="N1158">
        <v>1157</v>
      </c>
      <c r="O1158">
        <v>40</v>
      </c>
      <c r="P1158">
        <v>5.9</v>
      </c>
      <c r="Q1158">
        <v>-0.05</v>
      </c>
      <c r="R1158">
        <v>7.6</v>
      </c>
      <c r="S1158">
        <v>1.9</v>
      </c>
      <c r="T1158">
        <v>15</v>
      </c>
    </row>
    <row r="1159" spans="1:20" x14ac:dyDescent="0.3">
      <c r="A1159" t="s">
        <v>4480</v>
      </c>
      <c r="B1159" t="s">
        <v>4481</v>
      </c>
      <c r="C1159" s="1" t="str">
        <f t="shared" si="192"/>
        <v>21:0691</v>
      </c>
      <c r="D1159" s="1" t="str">
        <f t="shared" si="193"/>
        <v>21:0209</v>
      </c>
      <c r="E1159" t="s">
        <v>4482</v>
      </c>
      <c r="F1159" t="s">
        <v>4483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93</v>
      </c>
      <c r="N1159">
        <v>1158</v>
      </c>
      <c r="O1159">
        <v>40</v>
      </c>
      <c r="P1159">
        <v>5.9</v>
      </c>
      <c r="Q1159">
        <v>-0.05</v>
      </c>
      <c r="R1159">
        <v>6.2</v>
      </c>
      <c r="S1159">
        <v>1.9</v>
      </c>
      <c r="T1159">
        <v>14</v>
      </c>
    </row>
    <row r="1160" spans="1:20" x14ac:dyDescent="0.3">
      <c r="A1160" t="s">
        <v>4484</v>
      </c>
      <c r="B1160" t="s">
        <v>4485</v>
      </c>
      <c r="C1160" s="1" t="str">
        <f t="shared" si="192"/>
        <v>21:0691</v>
      </c>
      <c r="D1160" s="1" t="str">
        <f t="shared" si="193"/>
        <v>21:0209</v>
      </c>
      <c r="E1160" t="s">
        <v>4486</v>
      </c>
      <c r="F1160" t="s">
        <v>4487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98</v>
      </c>
      <c r="N1160">
        <v>1159</v>
      </c>
      <c r="O1160">
        <v>40</v>
      </c>
      <c r="P1160">
        <v>6</v>
      </c>
      <c r="Q1160">
        <v>-0.05</v>
      </c>
      <c r="R1160">
        <v>9</v>
      </c>
      <c r="S1160">
        <v>2.2999999999999998</v>
      </c>
      <c r="T1160">
        <v>18</v>
      </c>
    </row>
    <row r="1161" spans="1:20" x14ac:dyDescent="0.3">
      <c r="A1161" t="s">
        <v>4488</v>
      </c>
      <c r="B1161" t="s">
        <v>4489</v>
      </c>
      <c r="C1161" s="1" t="str">
        <f t="shared" si="192"/>
        <v>21:0691</v>
      </c>
      <c r="D1161" s="1" t="str">
        <f t="shared" si="193"/>
        <v>21:0209</v>
      </c>
      <c r="E1161" t="s">
        <v>4490</v>
      </c>
      <c r="F1161" t="s">
        <v>4491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103</v>
      </c>
      <c r="N1161">
        <v>1160</v>
      </c>
      <c r="O1161">
        <v>40</v>
      </c>
      <c r="P1161">
        <v>6.1</v>
      </c>
      <c r="Q1161">
        <v>-0.05</v>
      </c>
      <c r="R1161">
        <v>11</v>
      </c>
      <c r="S1161">
        <v>3.3</v>
      </c>
      <c r="T1161">
        <v>28</v>
      </c>
    </row>
    <row r="1162" spans="1:20" x14ac:dyDescent="0.3">
      <c r="A1162" t="s">
        <v>4492</v>
      </c>
      <c r="B1162" t="s">
        <v>4493</v>
      </c>
      <c r="C1162" s="1" t="str">
        <f t="shared" si="192"/>
        <v>21:0691</v>
      </c>
      <c r="D1162" s="1" t="str">
        <f t="shared" si="193"/>
        <v>21:0209</v>
      </c>
      <c r="E1162" t="s">
        <v>4494</v>
      </c>
      <c r="F1162" t="s">
        <v>4495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108</v>
      </c>
      <c r="N1162">
        <v>1161</v>
      </c>
      <c r="O1162">
        <v>50</v>
      </c>
      <c r="P1162">
        <v>6</v>
      </c>
      <c r="Q1162">
        <v>-0.05</v>
      </c>
      <c r="R1162">
        <v>8</v>
      </c>
      <c r="S1162">
        <v>2.2999999999999998</v>
      </c>
      <c r="T1162">
        <v>19</v>
      </c>
    </row>
    <row r="1163" spans="1:20" x14ac:dyDescent="0.3">
      <c r="A1163" t="s">
        <v>4496</v>
      </c>
      <c r="B1163" t="s">
        <v>4497</v>
      </c>
      <c r="C1163" s="1" t="str">
        <f t="shared" si="192"/>
        <v>21:0691</v>
      </c>
      <c r="D1163" s="1" t="str">
        <f t="shared" si="193"/>
        <v>21:0209</v>
      </c>
      <c r="E1163" t="s">
        <v>4498</v>
      </c>
      <c r="F1163" t="s">
        <v>4499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113</v>
      </c>
      <c r="N1163">
        <v>1162</v>
      </c>
      <c r="O1163">
        <v>40</v>
      </c>
      <c r="P1163">
        <v>5.9</v>
      </c>
      <c r="Q1163">
        <v>-0.05</v>
      </c>
      <c r="R1163">
        <v>11</v>
      </c>
      <c r="S1163">
        <v>3.2</v>
      </c>
      <c r="T1163">
        <v>13</v>
      </c>
    </row>
    <row r="1164" spans="1:20" x14ac:dyDescent="0.3">
      <c r="A1164" t="s">
        <v>4500</v>
      </c>
      <c r="B1164" t="s">
        <v>4501</v>
      </c>
      <c r="C1164" s="1" t="str">
        <f t="shared" si="192"/>
        <v>21:0691</v>
      </c>
      <c r="D1164" s="1" t="str">
        <f t="shared" si="193"/>
        <v>21:0209</v>
      </c>
      <c r="E1164" t="s">
        <v>4502</v>
      </c>
      <c r="F1164" t="s">
        <v>4503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33</v>
      </c>
      <c r="N1164">
        <v>1163</v>
      </c>
      <c r="O1164">
        <v>50</v>
      </c>
      <c r="P1164">
        <v>6</v>
      </c>
      <c r="Q1164">
        <v>-0.05</v>
      </c>
      <c r="R1164">
        <v>6.2</v>
      </c>
      <c r="S1164">
        <v>1.7</v>
      </c>
      <c r="T1164">
        <v>22</v>
      </c>
    </row>
    <row r="1165" spans="1:20" x14ac:dyDescent="0.3">
      <c r="A1165" t="s">
        <v>4504</v>
      </c>
      <c r="B1165" t="s">
        <v>4505</v>
      </c>
      <c r="C1165" s="1" t="str">
        <f t="shared" si="192"/>
        <v>21:0691</v>
      </c>
      <c r="D1165" s="1" t="str">
        <f t="shared" si="193"/>
        <v>21:0209</v>
      </c>
      <c r="E1165" t="s">
        <v>4506</v>
      </c>
      <c r="F1165" t="s">
        <v>4507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>
        <v>50</v>
      </c>
      <c r="P1165">
        <v>5.9</v>
      </c>
      <c r="Q1165">
        <v>-0.05</v>
      </c>
      <c r="R1165">
        <v>6.7</v>
      </c>
      <c r="S1165">
        <v>1.5</v>
      </c>
      <c r="T1165">
        <v>13</v>
      </c>
    </row>
    <row r="1166" spans="1:20" x14ac:dyDescent="0.3">
      <c r="A1166" t="s">
        <v>4508</v>
      </c>
      <c r="B1166" t="s">
        <v>4509</v>
      </c>
      <c r="C1166" s="1" t="str">
        <f t="shared" si="192"/>
        <v>21:0691</v>
      </c>
      <c r="D1166" s="1" t="str">
        <f t="shared" si="193"/>
        <v>21:0209</v>
      </c>
      <c r="E1166" t="s">
        <v>4506</v>
      </c>
      <c r="F1166" t="s">
        <v>4510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28</v>
      </c>
      <c r="N1166">
        <v>1165</v>
      </c>
      <c r="O1166">
        <v>50</v>
      </c>
      <c r="P1166">
        <v>5.9</v>
      </c>
      <c r="Q1166">
        <v>-0.05</v>
      </c>
      <c r="R1166">
        <v>6.7</v>
      </c>
      <c r="S1166">
        <v>1.5</v>
      </c>
      <c r="T1166">
        <v>13</v>
      </c>
    </row>
    <row r="1167" spans="1:20" x14ac:dyDescent="0.3">
      <c r="A1167" t="s">
        <v>4511</v>
      </c>
      <c r="B1167" t="s">
        <v>4512</v>
      </c>
      <c r="C1167" s="1" t="str">
        <f t="shared" si="192"/>
        <v>21:0691</v>
      </c>
      <c r="D1167" s="1" t="str">
        <f t="shared" si="193"/>
        <v>21:0209</v>
      </c>
      <c r="E1167" t="s">
        <v>4513</v>
      </c>
      <c r="F1167" t="s">
        <v>4514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38</v>
      </c>
      <c r="N1167">
        <v>1166</v>
      </c>
      <c r="O1167">
        <v>60</v>
      </c>
      <c r="P1167">
        <v>5.7</v>
      </c>
      <c r="Q1167">
        <v>-0.05</v>
      </c>
      <c r="R1167">
        <v>4.3</v>
      </c>
      <c r="S1167">
        <v>0.9</v>
      </c>
      <c r="T1167">
        <v>5</v>
      </c>
    </row>
    <row r="1168" spans="1:20" hidden="1" x14ac:dyDescent="0.3">
      <c r="A1168" t="s">
        <v>4515</v>
      </c>
      <c r="B1168" t="s">
        <v>4516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46</v>
      </c>
      <c r="K1168" t="s">
        <v>47</v>
      </c>
      <c r="L1168">
        <v>64</v>
      </c>
      <c r="M1168" t="s">
        <v>48</v>
      </c>
      <c r="N1168">
        <v>1167</v>
      </c>
      <c r="O1168">
        <v>70</v>
      </c>
      <c r="P1168">
        <v>7.6</v>
      </c>
      <c r="Q1168">
        <v>0.26</v>
      </c>
      <c r="R1168">
        <v>49</v>
      </c>
      <c r="S1168">
        <v>3.4</v>
      </c>
      <c r="T1168">
        <v>128</v>
      </c>
    </row>
    <row r="1169" spans="1:20" x14ac:dyDescent="0.3">
      <c r="A1169" t="s">
        <v>4517</v>
      </c>
      <c r="B1169" t="s">
        <v>4518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4519</v>
      </c>
      <c r="F1169" t="s">
        <v>4520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43</v>
      </c>
      <c r="N1169">
        <v>1168</v>
      </c>
      <c r="O1169">
        <v>60</v>
      </c>
      <c r="P1169">
        <v>5.8</v>
      </c>
      <c r="Q1169">
        <v>-0.05</v>
      </c>
      <c r="R1169">
        <v>4.2</v>
      </c>
      <c r="S1169">
        <v>1.4</v>
      </c>
      <c r="T1169">
        <v>9</v>
      </c>
    </row>
    <row r="1170" spans="1:20" x14ac:dyDescent="0.3">
      <c r="A1170" t="s">
        <v>4521</v>
      </c>
      <c r="B1170" t="s">
        <v>4522</v>
      </c>
      <c r="C1170" s="1" t="str">
        <f t="shared" si="192"/>
        <v>21:0691</v>
      </c>
      <c r="D1170" s="1" t="str">
        <f t="shared" si="196"/>
        <v>21:0209</v>
      </c>
      <c r="E1170" t="s">
        <v>4523</v>
      </c>
      <c r="F1170" t="s">
        <v>4524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53</v>
      </c>
      <c r="N1170">
        <v>1169</v>
      </c>
      <c r="O1170">
        <v>50</v>
      </c>
      <c r="P1170">
        <v>5.8</v>
      </c>
      <c r="Q1170">
        <v>-0.05</v>
      </c>
      <c r="R1170">
        <v>4.2</v>
      </c>
      <c r="S1170">
        <v>1.4</v>
      </c>
      <c r="T1170">
        <v>9</v>
      </c>
    </row>
    <row r="1171" spans="1:20" x14ac:dyDescent="0.3">
      <c r="A1171" t="s">
        <v>4525</v>
      </c>
      <c r="B1171" t="s">
        <v>4526</v>
      </c>
      <c r="C1171" s="1" t="str">
        <f t="shared" si="192"/>
        <v>21:0691</v>
      </c>
      <c r="D1171" s="1" t="str">
        <f t="shared" si="196"/>
        <v>21:0209</v>
      </c>
      <c r="E1171" t="s">
        <v>4527</v>
      </c>
      <c r="F1171" t="s">
        <v>4528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58</v>
      </c>
      <c r="N1171">
        <v>1170</v>
      </c>
      <c r="O1171">
        <v>50</v>
      </c>
      <c r="P1171">
        <v>5.6</v>
      </c>
      <c r="Q1171">
        <v>-0.05</v>
      </c>
      <c r="R1171">
        <v>3.6</v>
      </c>
      <c r="S1171">
        <v>1.5</v>
      </c>
      <c r="T1171">
        <v>4</v>
      </c>
    </row>
    <row r="1172" spans="1:20" x14ac:dyDescent="0.3">
      <c r="A1172" t="s">
        <v>4529</v>
      </c>
      <c r="B1172" t="s">
        <v>4530</v>
      </c>
      <c r="C1172" s="1" t="str">
        <f t="shared" si="192"/>
        <v>21:0691</v>
      </c>
      <c r="D1172" s="1" t="str">
        <f t="shared" si="196"/>
        <v>21:0209</v>
      </c>
      <c r="E1172" t="s">
        <v>4531</v>
      </c>
      <c r="F1172" t="s">
        <v>4532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63</v>
      </c>
      <c r="N1172">
        <v>1171</v>
      </c>
      <c r="O1172">
        <v>50</v>
      </c>
      <c r="P1172">
        <v>5.3</v>
      </c>
      <c r="Q1172">
        <v>-0.05</v>
      </c>
      <c r="R1172">
        <v>2.9</v>
      </c>
      <c r="S1172">
        <v>1.1000000000000001</v>
      </c>
      <c r="T1172">
        <v>2</v>
      </c>
    </row>
    <row r="1173" spans="1:20" x14ac:dyDescent="0.3">
      <c r="A1173" t="s">
        <v>4533</v>
      </c>
      <c r="B1173" t="s">
        <v>4534</v>
      </c>
      <c r="C1173" s="1" t="str">
        <f t="shared" si="192"/>
        <v>21:0691</v>
      </c>
      <c r="D1173" s="1" t="str">
        <f t="shared" si="196"/>
        <v>21:0209</v>
      </c>
      <c r="E1173" t="s">
        <v>4535</v>
      </c>
      <c r="F1173" t="s">
        <v>4536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68</v>
      </c>
      <c r="N1173">
        <v>1172</v>
      </c>
      <c r="O1173">
        <v>50</v>
      </c>
      <c r="P1173">
        <v>4.7</v>
      </c>
      <c r="Q1173">
        <v>-0.05</v>
      </c>
      <c r="R1173">
        <v>2.7</v>
      </c>
      <c r="S1173">
        <v>0.9</v>
      </c>
      <c r="T1173">
        <v>1</v>
      </c>
    </row>
    <row r="1174" spans="1:20" x14ac:dyDescent="0.3">
      <c r="A1174" t="s">
        <v>4537</v>
      </c>
      <c r="B1174" t="s">
        <v>4538</v>
      </c>
      <c r="C1174" s="1" t="str">
        <f t="shared" si="192"/>
        <v>21:0691</v>
      </c>
      <c r="D1174" s="1" t="str">
        <f t="shared" si="196"/>
        <v>21:0209</v>
      </c>
      <c r="E1174" t="s">
        <v>4539</v>
      </c>
      <c r="F1174" t="s">
        <v>4540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73</v>
      </c>
      <c r="N1174">
        <v>1173</v>
      </c>
      <c r="O1174">
        <v>50</v>
      </c>
      <c r="P1174">
        <v>5.0999999999999996</v>
      </c>
      <c r="Q1174">
        <v>-0.05</v>
      </c>
      <c r="R1174">
        <v>2.6</v>
      </c>
      <c r="S1174">
        <v>0.8</v>
      </c>
      <c r="T1174">
        <v>1</v>
      </c>
    </row>
    <row r="1175" spans="1:20" x14ac:dyDescent="0.3">
      <c r="A1175" t="s">
        <v>4541</v>
      </c>
      <c r="B1175" t="s">
        <v>4542</v>
      </c>
      <c r="C1175" s="1" t="str">
        <f t="shared" si="192"/>
        <v>21:0691</v>
      </c>
      <c r="D1175" s="1" t="str">
        <f t="shared" si="196"/>
        <v>21:0209</v>
      </c>
      <c r="E1175" t="s">
        <v>4543</v>
      </c>
      <c r="F1175" t="s">
        <v>4544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78</v>
      </c>
      <c r="N1175">
        <v>1174</v>
      </c>
      <c r="O1175">
        <v>60</v>
      </c>
      <c r="P1175">
        <v>4.8</v>
      </c>
      <c r="Q1175">
        <v>-0.05</v>
      </c>
      <c r="R1175">
        <v>2.1</v>
      </c>
      <c r="S1175">
        <v>0.6</v>
      </c>
      <c r="T1175">
        <v>1</v>
      </c>
    </row>
    <row r="1176" spans="1:20" x14ac:dyDescent="0.3">
      <c r="A1176" t="s">
        <v>4545</v>
      </c>
      <c r="B1176" t="s">
        <v>4546</v>
      </c>
      <c r="C1176" s="1" t="str">
        <f t="shared" si="192"/>
        <v>21:0691</v>
      </c>
      <c r="D1176" s="1" t="str">
        <f t="shared" si="196"/>
        <v>21:0209</v>
      </c>
      <c r="E1176" t="s">
        <v>4547</v>
      </c>
      <c r="F1176" t="s">
        <v>4548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83</v>
      </c>
      <c r="N1176">
        <v>1175</v>
      </c>
      <c r="O1176">
        <v>50</v>
      </c>
      <c r="P1176">
        <v>4.4000000000000004</v>
      </c>
      <c r="Q1176">
        <v>-0.05</v>
      </c>
      <c r="R1176">
        <v>1.9</v>
      </c>
      <c r="S1176">
        <v>0.6</v>
      </c>
      <c r="T1176">
        <v>-1</v>
      </c>
    </row>
    <row r="1177" spans="1:20" x14ac:dyDescent="0.3">
      <c r="A1177" t="s">
        <v>4549</v>
      </c>
      <c r="B1177" t="s">
        <v>4550</v>
      </c>
      <c r="C1177" s="1" t="str">
        <f t="shared" si="192"/>
        <v>21:0691</v>
      </c>
      <c r="D1177" s="1" t="str">
        <f t="shared" si="196"/>
        <v>21:0209</v>
      </c>
      <c r="E1177" t="s">
        <v>4551</v>
      </c>
      <c r="F1177" t="s">
        <v>4552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88</v>
      </c>
      <c r="N1177">
        <v>1176</v>
      </c>
      <c r="O1177">
        <v>70</v>
      </c>
      <c r="P1177">
        <v>5.6</v>
      </c>
      <c r="Q1177">
        <v>-0.05</v>
      </c>
      <c r="R1177">
        <v>3.3</v>
      </c>
      <c r="S1177">
        <v>1.1000000000000001</v>
      </c>
      <c r="T1177">
        <v>4</v>
      </c>
    </row>
    <row r="1178" spans="1:20" x14ac:dyDescent="0.3">
      <c r="A1178" t="s">
        <v>4553</v>
      </c>
      <c r="B1178" t="s">
        <v>4554</v>
      </c>
      <c r="C1178" s="1" t="str">
        <f t="shared" si="192"/>
        <v>21:0691</v>
      </c>
      <c r="D1178" s="1" t="str">
        <f t="shared" si="196"/>
        <v>21:0209</v>
      </c>
      <c r="E1178" t="s">
        <v>4555</v>
      </c>
      <c r="F1178" t="s">
        <v>4556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93</v>
      </c>
      <c r="N1178">
        <v>1177</v>
      </c>
      <c r="O1178">
        <v>70</v>
      </c>
      <c r="P1178">
        <v>6</v>
      </c>
      <c r="Q1178">
        <v>-0.05</v>
      </c>
      <c r="R1178">
        <v>4.2</v>
      </c>
      <c r="S1178">
        <v>1.3</v>
      </c>
      <c r="T1178">
        <v>8</v>
      </c>
    </row>
    <row r="1179" spans="1:20" x14ac:dyDescent="0.3">
      <c r="A1179" t="s">
        <v>4557</v>
      </c>
      <c r="B1179" t="s">
        <v>4558</v>
      </c>
      <c r="C1179" s="1" t="str">
        <f t="shared" si="192"/>
        <v>21:0691</v>
      </c>
      <c r="D1179" s="1" t="str">
        <f t="shared" si="196"/>
        <v>21:0209</v>
      </c>
      <c r="E1179" t="s">
        <v>4559</v>
      </c>
      <c r="F1179" t="s">
        <v>4560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98</v>
      </c>
      <c r="N1179">
        <v>1178</v>
      </c>
      <c r="O1179">
        <v>70</v>
      </c>
      <c r="P1179">
        <v>4.7</v>
      </c>
      <c r="Q1179">
        <v>-0.05</v>
      </c>
      <c r="R1179">
        <v>2.7</v>
      </c>
      <c r="S1179">
        <v>0.9</v>
      </c>
      <c r="T1179">
        <v>2</v>
      </c>
    </row>
    <row r="1180" spans="1:20" x14ac:dyDescent="0.3">
      <c r="A1180" t="s">
        <v>4561</v>
      </c>
      <c r="B1180" t="s">
        <v>4562</v>
      </c>
      <c r="C1180" s="1" t="str">
        <f t="shared" si="192"/>
        <v>21:0691</v>
      </c>
      <c r="D1180" s="1" t="str">
        <f t="shared" si="196"/>
        <v>21:0209</v>
      </c>
      <c r="E1180" t="s">
        <v>4563</v>
      </c>
      <c r="F1180" t="s">
        <v>4564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103</v>
      </c>
      <c r="N1180">
        <v>1179</v>
      </c>
      <c r="O1180">
        <v>60</v>
      </c>
      <c r="P1180">
        <v>4.5</v>
      </c>
      <c r="Q1180">
        <v>-0.05</v>
      </c>
      <c r="R1180">
        <v>2.4</v>
      </c>
      <c r="S1180">
        <v>0.8</v>
      </c>
      <c r="T1180">
        <v>-1</v>
      </c>
    </row>
    <row r="1181" spans="1:20" x14ac:dyDescent="0.3">
      <c r="A1181" t="s">
        <v>4565</v>
      </c>
      <c r="B1181" t="s">
        <v>4566</v>
      </c>
      <c r="C1181" s="1" t="str">
        <f t="shared" si="192"/>
        <v>21:0691</v>
      </c>
      <c r="D1181" s="1" t="str">
        <f t="shared" si="196"/>
        <v>21:0209</v>
      </c>
      <c r="E1181" t="s">
        <v>4567</v>
      </c>
      <c r="F1181" t="s">
        <v>4568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108</v>
      </c>
      <c r="N1181">
        <v>1180</v>
      </c>
      <c r="O1181">
        <v>50</v>
      </c>
      <c r="P1181">
        <v>5.0999999999999996</v>
      </c>
      <c r="Q1181">
        <v>-0.05</v>
      </c>
      <c r="R1181">
        <v>3.5</v>
      </c>
      <c r="S1181">
        <v>1</v>
      </c>
      <c r="T1181">
        <v>3</v>
      </c>
    </row>
    <row r="1182" spans="1:20" x14ac:dyDescent="0.3">
      <c r="A1182" t="s">
        <v>4569</v>
      </c>
      <c r="B1182" t="s">
        <v>4570</v>
      </c>
      <c r="C1182" s="1" t="str">
        <f t="shared" si="192"/>
        <v>21:0691</v>
      </c>
      <c r="D1182" s="1" t="str">
        <f t="shared" si="196"/>
        <v>21:0209</v>
      </c>
      <c r="E1182" t="s">
        <v>4571</v>
      </c>
      <c r="F1182" t="s">
        <v>4572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113</v>
      </c>
      <c r="N1182">
        <v>1181</v>
      </c>
      <c r="O1182">
        <v>50</v>
      </c>
      <c r="P1182">
        <v>5.3</v>
      </c>
      <c r="Q1182">
        <v>-0.05</v>
      </c>
      <c r="R1182">
        <v>3.3</v>
      </c>
      <c r="S1182">
        <v>1</v>
      </c>
      <c r="T1182">
        <v>2</v>
      </c>
    </row>
    <row r="1183" spans="1:20" x14ac:dyDescent="0.3">
      <c r="A1183" t="s">
        <v>4573</v>
      </c>
      <c r="B1183" t="s">
        <v>4574</v>
      </c>
      <c r="C1183" s="1" t="str">
        <f t="shared" si="192"/>
        <v>21:0691</v>
      </c>
      <c r="D1183" s="1" t="str">
        <f t="shared" si="196"/>
        <v>21:0209</v>
      </c>
      <c r="E1183" t="s">
        <v>4575</v>
      </c>
      <c r="F1183" t="s">
        <v>4576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33</v>
      </c>
      <c r="N1183">
        <v>1182</v>
      </c>
      <c r="O1183">
        <v>60</v>
      </c>
      <c r="P1183">
        <v>5.3</v>
      </c>
      <c r="Q1183">
        <v>-0.05</v>
      </c>
      <c r="R1183">
        <v>3.3</v>
      </c>
      <c r="S1183">
        <v>1</v>
      </c>
      <c r="T1183">
        <v>2</v>
      </c>
    </row>
    <row r="1184" spans="1:20" x14ac:dyDescent="0.3">
      <c r="A1184" t="s">
        <v>4577</v>
      </c>
      <c r="B1184" t="s">
        <v>4578</v>
      </c>
      <c r="C1184" s="1" t="str">
        <f t="shared" si="192"/>
        <v>21:0691</v>
      </c>
      <c r="D1184" s="1" t="str">
        <f t="shared" si="196"/>
        <v>21:0209</v>
      </c>
      <c r="E1184" t="s">
        <v>4579</v>
      </c>
      <c r="F1184" t="s">
        <v>4580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>
        <v>60</v>
      </c>
      <c r="P1184">
        <v>5.2</v>
      </c>
      <c r="Q1184">
        <v>-0.05</v>
      </c>
      <c r="R1184">
        <v>2.9</v>
      </c>
      <c r="S1184">
        <v>0.8</v>
      </c>
      <c r="T1184">
        <v>4</v>
      </c>
    </row>
    <row r="1185" spans="1:20" x14ac:dyDescent="0.3">
      <c r="A1185" t="s">
        <v>4581</v>
      </c>
      <c r="B1185" t="s">
        <v>4582</v>
      </c>
      <c r="C1185" s="1" t="str">
        <f t="shared" si="192"/>
        <v>21:0691</v>
      </c>
      <c r="D1185" s="1" t="str">
        <f t="shared" si="196"/>
        <v>21:0209</v>
      </c>
      <c r="E1185" t="s">
        <v>4579</v>
      </c>
      <c r="F1185" t="s">
        <v>4583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28</v>
      </c>
      <c r="N1185">
        <v>1184</v>
      </c>
      <c r="O1185">
        <v>50</v>
      </c>
      <c r="P1185">
        <v>5.2</v>
      </c>
      <c r="Q1185">
        <v>-0.05</v>
      </c>
      <c r="R1185">
        <v>2.9</v>
      </c>
      <c r="S1185">
        <v>0.9</v>
      </c>
      <c r="T1185">
        <v>4</v>
      </c>
    </row>
    <row r="1186" spans="1:20" x14ac:dyDescent="0.3">
      <c r="A1186" t="s">
        <v>4584</v>
      </c>
      <c r="B1186" t="s">
        <v>4585</v>
      </c>
      <c r="C1186" s="1" t="str">
        <f t="shared" si="192"/>
        <v>21:0691</v>
      </c>
      <c r="D1186" s="1" t="str">
        <f t="shared" si="196"/>
        <v>21:0209</v>
      </c>
      <c r="E1186" t="s">
        <v>4586</v>
      </c>
      <c r="F1186" t="s">
        <v>4587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38</v>
      </c>
      <c r="N1186">
        <v>1185</v>
      </c>
      <c r="O1186">
        <v>50</v>
      </c>
      <c r="P1186">
        <v>5.5</v>
      </c>
      <c r="Q1186">
        <v>-0.05</v>
      </c>
      <c r="R1186">
        <v>5</v>
      </c>
      <c r="S1186">
        <v>1.4</v>
      </c>
      <c r="T1186">
        <v>7</v>
      </c>
    </row>
    <row r="1187" spans="1:20" x14ac:dyDescent="0.3">
      <c r="A1187" t="s">
        <v>4588</v>
      </c>
      <c r="B1187" t="s">
        <v>4589</v>
      </c>
      <c r="C1187" s="1" t="str">
        <f t="shared" si="192"/>
        <v>21:0691</v>
      </c>
      <c r="D1187" s="1" t="str">
        <f t="shared" si="196"/>
        <v>21:0209</v>
      </c>
      <c r="E1187" t="s">
        <v>4590</v>
      </c>
      <c r="F1187" t="s">
        <v>4591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43</v>
      </c>
      <c r="N1187">
        <v>1186</v>
      </c>
      <c r="O1187">
        <v>60</v>
      </c>
      <c r="P1187">
        <v>5.7</v>
      </c>
      <c r="Q1187">
        <v>-0.05</v>
      </c>
      <c r="R1187">
        <v>7.2</v>
      </c>
      <c r="S1187">
        <v>1.9</v>
      </c>
      <c r="T1187">
        <v>14</v>
      </c>
    </row>
    <row r="1188" spans="1:20" x14ac:dyDescent="0.3">
      <c r="A1188" t="s">
        <v>4592</v>
      </c>
      <c r="B1188" t="s">
        <v>4593</v>
      </c>
      <c r="C1188" s="1" t="str">
        <f t="shared" si="192"/>
        <v>21:0691</v>
      </c>
      <c r="D1188" s="1" t="str">
        <f t="shared" si="196"/>
        <v>21:0209</v>
      </c>
      <c r="E1188" t="s">
        <v>4594</v>
      </c>
      <c r="F1188" t="s">
        <v>4595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53</v>
      </c>
      <c r="N1188">
        <v>1187</v>
      </c>
      <c r="O1188">
        <v>60</v>
      </c>
      <c r="P1188">
        <v>5.8</v>
      </c>
      <c r="Q1188">
        <v>-0.05</v>
      </c>
      <c r="R1188">
        <v>10</v>
      </c>
      <c r="S1188">
        <v>2.1</v>
      </c>
      <c r="T1188">
        <v>21</v>
      </c>
    </row>
    <row r="1189" spans="1:20" x14ac:dyDescent="0.3">
      <c r="A1189" t="s">
        <v>4596</v>
      </c>
      <c r="B1189" t="s">
        <v>4597</v>
      </c>
      <c r="C1189" s="1" t="str">
        <f t="shared" si="192"/>
        <v>21:0691</v>
      </c>
      <c r="D1189" s="1" t="str">
        <f t="shared" si="196"/>
        <v>21:0209</v>
      </c>
      <c r="E1189" t="s">
        <v>4598</v>
      </c>
      <c r="F1189" t="s">
        <v>4599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58</v>
      </c>
      <c r="N1189">
        <v>1188</v>
      </c>
      <c r="O1189">
        <v>50</v>
      </c>
      <c r="P1189">
        <v>5.6</v>
      </c>
      <c r="Q1189">
        <v>-0.05</v>
      </c>
      <c r="R1189">
        <v>5.9</v>
      </c>
      <c r="S1189">
        <v>1.4</v>
      </c>
      <c r="T1189">
        <v>11</v>
      </c>
    </row>
    <row r="1190" spans="1:20" x14ac:dyDescent="0.3">
      <c r="A1190" t="s">
        <v>4600</v>
      </c>
      <c r="B1190" t="s">
        <v>4601</v>
      </c>
      <c r="C1190" s="1" t="str">
        <f t="shared" si="192"/>
        <v>21:0691</v>
      </c>
      <c r="D1190" s="1" t="str">
        <f t="shared" si="196"/>
        <v>21:0209</v>
      </c>
      <c r="E1190" t="s">
        <v>4602</v>
      </c>
      <c r="F1190" t="s">
        <v>4603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63</v>
      </c>
      <c r="N1190">
        <v>1189</v>
      </c>
      <c r="O1190">
        <v>50</v>
      </c>
      <c r="P1190">
        <v>5.6</v>
      </c>
      <c r="Q1190">
        <v>-0.05</v>
      </c>
      <c r="R1190">
        <v>6</v>
      </c>
      <c r="S1190">
        <v>1.3</v>
      </c>
      <c r="T1190">
        <v>12</v>
      </c>
    </row>
    <row r="1191" spans="1:20" x14ac:dyDescent="0.3">
      <c r="A1191" t="s">
        <v>4604</v>
      </c>
      <c r="B1191" t="s">
        <v>4605</v>
      </c>
      <c r="C1191" s="1" t="str">
        <f t="shared" si="192"/>
        <v>21:0691</v>
      </c>
      <c r="D1191" s="1" t="str">
        <f t="shared" si="196"/>
        <v>21:0209</v>
      </c>
      <c r="E1191" t="s">
        <v>4606</v>
      </c>
      <c r="F1191" t="s">
        <v>4607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68</v>
      </c>
      <c r="N1191">
        <v>1190</v>
      </c>
      <c r="O1191">
        <v>50</v>
      </c>
      <c r="P1191">
        <v>5.5</v>
      </c>
      <c r="Q1191">
        <v>-0.05</v>
      </c>
      <c r="R1191">
        <v>4.9000000000000004</v>
      </c>
      <c r="S1191">
        <v>1.1000000000000001</v>
      </c>
      <c r="T1191">
        <v>7</v>
      </c>
    </row>
    <row r="1192" spans="1:20" x14ac:dyDescent="0.3">
      <c r="A1192" t="s">
        <v>4608</v>
      </c>
      <c r="B1192" t="s">
        <v>4609</v>
      </c>
      <c r="C1192" s="1" t="str">
        <f t="shared" si="192"/>
        <v>21:0691</v>
      </c>
      <c r="D1192" s="1" t="str">
        <f t="shared" si="196"/>
        <v>21:0209</v>
      </c>
      <c r="E1192" t="s">
        <v>4610</v>
      </c>
      <c r="F1192" t="s">
        <v>4611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73</v>
      </c>
      <c r="N1192">
        <v>1191</v>
      </c>
      <c r="O1192">
        <v>50</v>
      </c>
      <c r="P1192">
        <v>5.9</v>
      </c>
      <c r="Q1192">
        <v>-0.05</v>
      </c>
      <c r="R1192">
        <v>11.5</v>
      </c>
      <c r="S1192">
        <v>2.4</v>
      </c>
      <c r="T1192">
        <v>28</v>
      </c>
    </row>
    <row r="1193" spans="1:20" x14ac:dyDescent="0.3">
      <c r="A1193" t="s">
        <v>4612</v>
      </c>
      <c r="B1193" t="s">
        <v>4613</v>
      </c>
      <c r="C1193" s="1" t="str">
        <f t="shared" si="192"/>
        <v>21:0691</v>
      </c>
      <c r="D1193" s="1" t="str">
        <f t="shared" si="196"/>
        <v>21:0209</v>
      </c>
      <c r="E1193" t="s">
        <v>4614</v>
      </c>
      <c r="F1193" t="s">
        <v>4615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78</v>
      </c>
      <c r="N1193">
        <v>1192</v>
      </c>
      <c r="O1193">
        <v>60</v>
      </c>
      <c r="P1193">
        <v>5.7</v>
      </c>
      <c r="Q1193">
        <v>-0.05</v>
      </c>
      <c r="R1193">
        <v>4.2</v>
      </c>
      <c r="S1193">
        <v>1.3</v>
      </c>
      <c r="T1193">
        <v>8</v>
      </c>
    </row>
    <row r="1194" spans="1:20" x14ac:dyDescent="0.3">
      <c r="A1194" t="s">
        <v>4616</v>
      </c>
      <c r="B1194" t="s">
        <v>4617</v>
      </c>
      <c r="C1194" s="1" t="str">
        <f t="shared" si="192"/>
        <v>21:0691</v>
      </c>
      <c r="D1194" s="1" t="str">
        <f t="shared" si="196"/>
        <v>21:0209</v>
      </c>
      <c r="E1194" t="s">
        <v>4618</v>
      </c>
      <c r="F1194" t="s">
        <v>4619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83</v>
      </c>
      <c r="N1194">
        <v>1193</v>
      </c>
      <c r="O1194">
        <v>60</v>
      </c>
      <c r="P1194">
        <v>5.4</v>
      </c>
      <c r="Q1194">
        <v>-0.05</v>
      </c>
      <c r="R1194">
        <v>3.9</v>
      </c>
      <c r="S1194">
        <v>1.1000000000000001</v>
      </c>
      <c r="T1194">
        <v>5</v>
      </c>
    </row>
    <row r="1195" spans="1:20" x14ac:dyDescent="0.3">
      <c r="A1195" t="s">
        <v>4620</v>
      </c>
      <c r="B1195" t="s">
        <v>4621</v>
      </c>
      <c r="C1195" s="1" t="str">
        <f t="shared" si="192"/>
        <v>21:0691</v>
      </c>
      <c r="D1195" s="1" t="str">
        <f t="shared" si="196"/>
        <v>21:0209</v>
      </c>
      <c r="E1195" t="s">
        <v>4622</v>
      </c>
      <c r="F1195" t="s">
        <v>4623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88</v>
      </c>
      <c r="N1195">
        <v>1194</v>
      </c>
      <c r="O1195">
        <v>50</v>
      </c>
      <c r="P1195">
        <v>5.9</v>
      </c>
      <c r="Q1195">
        <v>-0.05</v>
      </c>
      <c r="R1195">
        <v>9.5</v>
      </c>
      <c r="S1195">
        <v>2.1</v>
      </c>
      <c r="T1195">
        <v>21</v>
      </c>
    </row>
    <row r="1196" spans="1:20" hidden="1" x14ac:dyDescent="0.3">
      <c r="A1196" t="s">
        <v>4624</v>
      </c>
      <c r="B1196" t="s">
        <v>4625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46</v>
      </c>
      <c r="K1196" t="s">
        <v>47</v>
      </c>
      <c r="L1196">
        <v>65</v>
      </c>
      <c r="M1196" t="s">
        <v>48</v>
      </c>
      <c r="N1196">
        <v>1195</v>
      </c>
      <c r="O1196">
        <v>70</v>
      </c>
      <c r="P1196">
        <v>7.5</v>
      </c>
      <c r="Q1196">
        <v>0.28000000000000003</v>
      </c>
      <c r="R1196">
        <v>49</v>
      </c>
      <c r="S1196">
        <v>3.4</v>
      </c>
      <c r="T1196">
        <v>128</v>
      </c>
    </row>
    <row r="1197" spans="1:20" x14ac:dyDescent="0.3">
      <c r="A1197" t="s">
        <v>4626</v>
      </c>
      <c r="B1197" t="s">
        <v>4627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4628</v>
      </c>
      <c r="F1197" t="s">
        <v>4629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93</v>
      </c>
      <c r="N1197">
        <v>1196</v>
      </c>
      <c r="O1197">
        <v>60</v>
      </c>
      <c r="P1197">
        <v>5.9</v>
      </c>
      <c r="Q1197">
        <v>-0.05</v>
      </c>
      <c r="R1197">
        <v>12.5</v>
      </c>
      <c r="S1197">
        <v>2.7</v>
      </c>
      <c r="T1197">
        <v>25</v>
      </c>
    </row>
    <row r="1198" spans="1:20" x14ac:dyDescent="0.3">
      <c r="A1198" t="s">
        <v>4630</v>
      </c>
      <c r="B1198" t="s">
        <v>4631</v>
      </c>
      <c r="C1198" s="1" t="str">
        <f t="shared" si="192"/>
        <v>21:0691</v>
      </c>
      <c r="D1198" s="1" t="str">
        <f t="shared" si="199"/>
        <v>21:0209</v>
      </c>
      <c r="E1198" t="s">
        <v>4632</v>
      </c>
      <c r="F1198" t="s">
        <v>4633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98</v>
      </c>
      <c r="N1198">
        <v>1197</v>
      </c>
      <c r="O1198">
        <v>50</v>
      </c>
      <c r="P1198">
        <v>5.9</v>
      </c>
      <c r="Q1198">
        <v>-0.05</v>
      </c>
      <c r="R1198">
        <v>11</v>
      </c>
      <c r="S1198">
        <v>2.7</v>
      </c>
      <c r="T1198">
        <v>27</v>
      </c>
    </row>
    <row r="1199" spans="1:20" x14ac:dyDescent="0.3">
      <c r="A1199" t="s">
        <v>4634</v>
      </c>
      <c r="B1199" t="s">
        <v>4635</v>
      </c>
      <c r="C1199" s="1" t="str">
        <f t="shared" si="192"/>
        <v>21:0691</v>
      </c>
      <c r="D1199" s="1" t="str">
        <f t="shared" si="199"/>
        <v>21:0209</v>
      </c>
      <c r="E1199" t="s">
        <v>4636</v>
      </c>
      <c r="F1199" t="s">
        <v>4637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103</v>
      </c>
      <c r="N1199">
        <v>1198</v>
      </c>
      <c r="O1199">
        <v>60</v>
      </c>
      <c r="P1199">
        <v>5.8</v>
      </c>
      <c r="Q1199">
        <v>-0.05</v>
      </c>
      <c r="R1199">
        <v>8.4</v>
      </c>
      <c r="S1199">
        <v>2.2000000000000002</v>
      </c>
      <c r="T1199">
        <v>18</v>
      </c>
    </row>
    <row r="1200" spans="1:20" x14ac:dyDescent="0.3">
      <c r="A1200" t="s">
        <v>4638</v>
      </c>
      <c r="B1200" t="s">
        <v>4639</v>
      </c>
      <c r="C1200" s="1" t="str">
        <f t="shared" si="192"/>
        <v>21:0691</v>
      </c>
      <c r="D1200" s="1" t="str">
        <f t="shared" si="199"/>
        <v>21:0209</v>
      </c>
      <c r="E1200" t="s">
        <v>4640</v>
      </c>
      <c r="F1200" t="s">
        <v>4641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108</v>
      </c>
      <c r="N1200">
        <v>1199</v>
      </c>
      <c r="O1200">
        <v>70</v>
      </c>
      <c r="P1200">
        <v>5.8</v>
      </c>
      <c r="Q1200">
        <v>-0.05</v>
      </c>
      <c r="R1200">
        <v>10</v>
      </c>
      <c r="S1200">
        <v>2.9</v>
      </c>
      <c r="T1200">
        <v>23</v>
      </c>
    </row>
    <row r="1201" spans="1:20" x14ac:dyDescent="0.3">
      <c r="A1201" t="s">
        <v>4642</v>
      </c>
      <c r="B1201" t="s">
        <v>4643</v>
      </c>
      <c r="C1201" s="1" t="str">
        <f t="shared" si="192"/>
        <v>21:0691</v>
      </c>
      <c r="D1201" s="1" t="str">
        <f t="shared" si="199"/>
        <v>21:0209</v>
      </c>
      <c r="E1201" t="s">
        <v>4644</v>
      </c>
      <c r="F1201" t="s">
        <v>4645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113</v>
      </c>
      <c r="N1201">
        <v>1200</v>
      </c>
      <c r="O1201">
        <v>60</v>
      </c>
      <c r="P1201">
        <v>5.9</v>
      </c>
      <c r="Q1201">
        <v>-0.05</v>
      </c>
      <c r="R1201">
        <v>11</v>
      </c>
      <c r="S1201">
        <v>2.5</v>
      </c>
      <c r="T1201">
        <v>26</v>
      </c>
    </row>
    <row r="1202" spans="1:20" x14ac:dyDescent="0.3">
      <c r="A1202" t="s">
        <v>4646</v>
      </c>
      <c r="B1202" t="s">
        <v>4647</v>
      </c>
      <c r="C1202" s="1" t="str">
        <f t="shared" si="192"/>
        <v>21:0691</v>
      </c>
      <c r="D1202" s="1" t="str">
        <f t="shared" si="199"/>
        <v>21:0209</v>
      </c>
      <c r="E1202" t="s">
        <v>4648</v>
      </c>
      <c r="F1202" t="s">
        <v>4649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>
        <v>70</v>
      </c>
      <c r="P1202">
        <v>5.3</v>
      </c>
      <c r="Q1202">
        <v>-0.05</v>
      </c>
      <c r="R1202">
        <v>3.3</v>
      </c>
      <c r="S1202">
        <v>1.1000000000000001</v>
      </c>
      <c r="T1202">
        <v>2</v>
      </c>
    </row>
    <row r="1203" spans="1:20" x14ac:dyDescent="0.3">
      <c r="A1203" t="s">
        <v>4650</v>
      </c>
      <c r="B1203" t="s">
        <v>4651</v>
      </c>
      <c r="C1203" s="1" t="str">
        <f t="shared" si="192"/>
        <v>21:0691</v>
      </c>
      <c r="D1203" s="1" t="str">
        <f t="shared" si="199"/>
        <v>21:0209</v>
      </c>
      <c r="E1203" t="s">
        <v>4648</v>
      </c>
      <c r="F1203" t="s">
        <v>4652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28</v>
      </c>
      <c r="N1203">
        <v>1202</v>
      </c>
      <c r="O1203">
        <v>70</v>
      </c>
      <c r="P1203">
        <v>5.3</v>
      </c>
      <c r="Q1203">
        <v>-0.05</v>
      </c>
      <c r="R1203">
        <v>3</v>
      </c>
      <c r="S1203">
        <v>1.1000000000000001</v>
      </c>
      <c r="T1203">
        <v>2</v>
      </c>
    </row>
    <row r="1204" spans="1:20" x14ac:dyDescent="0.3">
      <c r="A1204" t="s">
        <v>4653</v>
      </c>
      <c r="B1204" t="s">
        <v>4654</v>
      </c>
      <c r="C1204" s="1" t="str">
        <f t="shared" si="192"/>
        <v>21:0691</v>
      </c>
      <c r="D1204" s="1" t="str">
        <f t="shared" si="199"/>
        <v>21:0209</v>
      </c>
      <c r="E1204" t="s">
        <v>4655</v>
      </c>
      <c r="F1204" t="s">
        <v>4656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33</v>
      </c>
      <c r="N1204">
        <v>1203</v>
      </c>
      <c r="O1204">
        <v>80</v>
      </c>
      <c r="P1204">
        <v>5.6</v>
      </c>
      <c r="Q1204">
        <v>-0.05</v>
      </c>
      <c r="R1204">
        <v>5.8</v>
      </c>
      <c r="S1204">
        <v>1.4</v>
      </c>
      <c r="T1204">
        <v>8</v>
      </c>
    </row>
    <row r="1205" spans="1:20" x14ac:dyDescent="0.3">
      <c r="A1205" t="s">
        <v>4657</v>
      </c>
      <c r="B1205" t="s">
        <v>4658</v>
      </c>
      <c r="C1205" s="1" t="str">
        <f t="shared" si="192"/>
        <v>21:0691</v>
      </c>
      <c r="D1205" s="1" t="str">
        <f t="shared" si="199"/>
        <v>21:0209</v>
      </c>
      <c r="E1205" t="s">
        <v>4659</v>
      </c>
      <c r="F1205" t="s">
        <v>4660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38</v>
      </c>
      <c r="N1205">
        <v>1204</v>
      </c>
      <c r="O1205">
        <v>70</v>
      </c>
      <c r="P1205">
        <v>5.7</v>
      </c>
      <c r="Q1205">
        <v>-0.05</v>
      </c>
      <c r="R1205">
        <v>7.8</v>
      </c>
      <c r="S1205">
        <v>1.9</v>
      </c>
      <c r="T1205">
        <v>16</v>
      </c>
    </row>
    <row r="1206" spans="1:20" x14ac:dyDescent="0.3">
      <c r="A1206" t="s">
        <v>4661</v>
      </c>
      <c r="B1206" t="s">
        <v>4662</v>
      </c>
      <c r="C1206" s="1" t="str">
        <f t="shared" si="192"/>
        <v>21:0691</v>
      </c>
      <c r="D1206" s="1" t="str">
        <f t="shared" si="199"/>
        <v>21:0209</v>
      </c>
      <c r="E1206" t="s">
        <v>4663</v>
      </c>
      <c r="F1206" t="s">
        <v>4664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43</v>
      </c>
      <c r="N1206">
        <v>1205</v>
      </c>
      <c r="O1206">
        <v>70</v>
      </c>
      <c r="P1206">
        <v>5.7</v>
      </c>
      <c r="Q1206">
        <v>-0.05</v>
      </c>
      <c r="R1206">
        <v>5.6</v>
      </c>
      <c r="S1206">
        <v>1.5</v>
      </c>
      <c r="T1206">
        <v>10</v>
      </c>
    </row>
    <row r="1207" spans="1:20" x14ac:dyDescent="0.3">
      <c r="A1207" t="s">
        <v>4665</v>
      </c>
      <c r="B1207" t="s">
        <v>4666</v>
      </c>
      <c r="C1207" s="1" t="str">
        <f t="shared" si="192"/>
        <v>21:0691</v>
      </c>
      <c r="D1207" s="1" t="str">
        <f t="shared" si="199"/>
        <v>21:0209</v>
      </c>
      <c r="E1207" t="s">
        <v>4667</v>
      </c>
      <c r="F1207" t="s">
        <v>4668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53</v>
      </c>
      <c r="N1207">
        <v>1206</v>
      </c>
      <c r="O1207">
        <v>70</v>
      </c>
      <c r="P1207">
        <v>5.6</v>
      </c>
      <c r="Q1207">
        <v>-0.05</v>
      </c>
      <c r="R1207">
        <v>5.6</v>
      </c>
      <c r="S1207">
        <v>1.5</v>
      </c>
      <c r="T1207">
        <v>10</v>
      </c>
    </row>
    <row r="1208" spans="1:20" x14ac:dyDescent="0.3">
      <c r="A1208" t="s">
        <v>4669</v>
      </c>
      <c r="B1208" t="s">
        <v>4670</v>
      </c>
      <c r="C1208" s="1" t="str">
        <f t="shared" si="192"/>
        <v>21:0691</v>
      </c>
      <c r="D1208" s="1" t="str">
        <f t="shared" si="199"/>
        <v>21:0209</v>
      </c>
      <c r="E1208" t="s">
        <v>4671</v>
      </c>
      <c r="F1208" t="s">
        <v>4672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58</v>
      </c>
      <c r="N1208">
        <v>1207</v>
      </c>
      <c r="O1208">
        <v>70</v>
      </c>
      <c r="P1208">
        <v>5.5</v>
      </c>
      <c r="Q1208">
        <v>-0.05</v>
      </c>
      <c r="R1208">
        <v>3.7</v>
      </c>
      <c r="S1208">
        <v>1</v>
      </c>
      <c r="T1208">
        <v>5</v>
      </c>
    </row>
    <row r="1209" spans="1:20" x14ac:dyDescent="0.3">
      <c r="A1209" t="s">
        <v>4673</v>
      </c>
      <c r="B1209" t="s">
        <v>4674</v>
      </c>
      <c r="C1209" s="1" t="str">
        <f t="shared" si="192"/>
        <v>21:0691</v>
      </c>
      <c r="D1209" s="1" t="str">
        <f t="shared" si="199"/>
        <v>21:0209</v>
      </c>
      <c r="E1209" t="s">
        <v>4675</v>
      </c>
      <c r="F1209" t="s">
        <v>4676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63</v>
      </c>
      <c r="N1209">
        <v>1208</v>
      </c>
      <c r="O1209">
        <v>70</v>
      </c>
      <c r="P1209">
        <v>5.4</v>
      </c>
      <c r="Q1209">
        <v>-0.05</v>
      </c>
      <c r="R1209">
        <v>4.3</v>
      </c>
      <c r="S1209">
        <v>1.3</v>
      </c>
      <c r="T1209">
        <v>5</v>
      </c>
    </row>
    <row r="1210" spans="1:20" x14ac:dyDescent="0.3">
      <c r="A1210" t="s">
        <v>4677</v>
      </c>
      <c r="B1210" t="s">
        <v>4678</v>
      </c>
      <c r="C1210" s="1" t="str">
        <f t="shared" si="192"/>
        <v>21:0691</v>
      </c>
      <c r="D1210" s="1" t="str">
        <f t="shared" si="199"/>
        <v>21:0209</v>
      </c>
      <c r="E1210" t="s">
        <v>4679</v>
      </c>
      <c r="F1210" t="s">
        <v>4680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68</v>
      </c>
      <c r="N1210">
        <v>1209</v>
      </c>
      <c r="O1210">
        <v>70</v>
      </c>
      <c r="P1210">
        <v>5.2</v>
      </c>
      <c r="Q1210">
        <v>-0.05</v>
      </c>
      <c r="R1210">
        <v>8.4</v>
      </c>
      <c r="S1210">
        <v>1.7</v>
      </c>
      <c r="T1210">
        <v>17</v>
      </c>
    </row>
    <row r="1211" spans="1:20" hidden="1" x14ac:dyDescent="0.3">
      <c r="A1211" t="s">
        <v>4681</v>
      </c>
      <c r="B1211" t="s">
        <v>4682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46</v>
      </c>
      <c r="K1211" t="s">
        <v>47</v>
      </c>
      <c r="L1211">
        <v>66</v>
      </c>
      <c r="M1211" t="s">
        <v>48</v>
      </c>
      <c r="N1211">
        <v>1210</v>
      </c>
      <c r="O1211">
        <v>80</v>
      </c>
      <c r="P1211">
        <v>7.5</v>
      </c>
      <c r="Q1211">
        <v>0.32</v>
      </c>
      <c r="R1211">
        <v>49</v>
      </c>
      <c r="S1211">
        <v>3.4</v>
      </c>
      <c r="T1211">
        <v>128</v>
      </c>
    </row>
    <row r="1212" spans="1:20" x14ac:dyDescent="0.3">
      <c r="A1212" t="s">
        <v>4683</v>
      </c>
      <c r="B1212" t="s">
        <v>4684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4685</v>
      </c>
      <c r="F1212" t="s">
        <v>4686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73</v>
      </c>
      <c r="N1212">
        <v>1211</v>
      </c>
      <c r="O1212">
        <v>60</v>
      </c>
      <c r="P1212">
        <v>5.7</v>
      </c>
      <c r="Q1212">
        <v>-0.05</v>
      </c>
      <c r="R1212">
        <v>6.3</v>
      </c>
      <c r="S1212">
        <v>1.3</v>
      </c>
      <c r="T1212">
        <v>13</v>
      </c>
    </row>
    <row r="1213" spans="1:20" x14ac:dyDescent="0.3">
      <c r="A1213" t="s">
        <v>4687</v>
      </c>
      <c r="B1213" t="s">
        <v>4688</v>
      </c>
      <c r="C1213" s="1" t="str">
        <f t="shared" si="192"/>
        <v>21:0691</v>
      </c>
      <c r="D1213" s="1" t="str">
        <f t="shared" si="202"/>
        <v>21:0209</v>
      </c>
      <c r="E1213" t="s">
        <v>4689</v>
      </c>
      <c r="F1213" t="s">
        <v>4690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78</v>
      </c>
      <c r="N1213">
        <v>1212</v>
      </c>
      <c r="O1213">
        <v>60</v>
      </c>
      <c r="P1213">
        <v>5.5</v>
      </c>
      <c r="Q1213">
        <v>-0.05</v>
      </c>
      <c r="R1213">
        <v>5</v>
      </c>
      <c r="S1213">
        <v>1.3</v>
      </c>
      <c r="T1213">
        <v>8</v>
      </c>
    </row>
    <row r="1214" spans="1:20" x14ac:dyDescent="0.3">
      <c r="A1214" t="s">
        <v>4691</v>
      </c>
      <c r="B1214" t="s">
        <v>4692</v>
      </c>
      <c r="C1214" s="1" t="str">
        <f t="shared" si="192"/>
        <v>21:0691</v>
      </c>
      <c r="D1214" s="1" t="str">
        <f t="shared" si="202"/>
        <v>21:0209</v>
      </c>
      <c r="E1214" t="s">
        <v>4693</v>
      </c>
      <c r="F1214" t="s">
        <v>4694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83</v>
      </c>
      <c r="N1214">
        <v>1213</v>
      </c>
      <c r="O1214">
        <v>60</v>
      </c>
      <c r="P1214">
        <v>5.6</v>
      </c>
      <c r="Q1214">
        <v>-0.05</v>
      </c>
      <c r="R1214">
        <v>5</v>
      </c>
      <c r="S1214">
        <v>1.4</v>
      </c>
      <c r="T1214">
        <v>6</v>
      </c>
    </row>
    <row r="1215" spans="1:20" x14ac:dyDescent="0.3">
      <c r="A1215" t="s">
        <v>4695</v>
      </c>
      <c r="B1215" t="s">
        <v>4696</v>
      </c>
      <c r="C1215" s="1" t="str">
        <f t="shared" si="192"/>
        <v>21:0691</v>
      </c>
      <c r="D1215" s="1" t="str">
        <f t="shared" si="202"/>
        <v>21:0209</v>
      </c>
      <c r="E1215" t="s">
        <v>4697</v>
      </c>
      <c r="F1215" t="s">
        <v>4698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88</v>
      </c>
      <c r="N1215">
        <v>1214</v>
      </c>
      <c r="O1215">
        <v>60</v>
      </c>
      <c r="P1215">
        <v>5.6</v>
      </c>
      <c r="Q1215">
        <v>-0.05</v>
      </c>
      <c r="R1215">
        <v>5.3</v>
      </c>
      <c r="S1215">
        <v>1.7</v>
      </c>
      <c r="T1215">
        <v>9</v>
      </c>
    </row>
    <row r="1216" spans="1:20" x14ac:dyDescent="0.3">
      <c r="A1216" t="s">
        <v>4699</v>
      </c>
      <c r="B1216" t="s">
        <v>4700</v>
      </c>
      <c r="C1216" s="1" t="str">
        <f t="shared" si="192"/>
        <v>21:0691</v>
      </c>
      <c r="D1216" s="1" t="str">
        <f t="shared" si="202"/>
        <v>21:0209</v>
      </c>
      <c r="E1216" t="s">
        <v>4701</v>
      </c>
      <c r="F1216" t="s">
        <v>4702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93</v>
      </c>
      <c r="N1216">
        <v>1215</v>
      </c>
      <c r="O1216">
        <v>60</v>
      </c>
      <c r="P1216">
        <v>5.7</v>
      </c>
      <c r="Q1216">
        <v>-0.05</v>
      </c>
      <c r="R1216">
        <v>7.2</v>
      </c>
      <c r="S1216">
        <v>1.9</v>
      </c>
      <c r="T1216">
        <v>13</v>
      </c>
    </row>
    <row r="1217" spans="1:20" x14ac:dyDescent="0.3">
      <c r="A1217" t="s">
        <v>4703</v>
      </c>
      <c r="B1217" t="s">
        <v>4704</v>
      </c>
      <c r="C1217" s="1" t="str">
        <f t="shared" si="192"/>
        <v>21:0691</v>
      </c>
      <c r="D1217" s="1" t="str">
        <f t="shared" si="202"/>
        <v>21:0209</v>
      </c>
      <c r="E1217" t="s">
        <v>4705</v>
      </c>
      <c r="F1217" t="s">
        <v>4706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98</v>
      </c>
      <c r="N1217">
        <v>1216</v>
      </c>
      <c r="O1217">
        <v>60</v>
      </c>
      <c r="P1217">
        <v>5.7</v>
      </c>
      <c r="Q1217">
        <v>-0.05</v>
      </c>
      <c r="R1217">
        <v>7.2</v>
      </c>
      <c r="S1217">
        <v>1.6</v>
      </c>
      <c r="T1217">
        <v>13</v>
      </c>
    </row>
    <row r="1218" spans="1:20" x14ac:dyDescent="0.3">
      <c r="A1218" t="s">
        <v>4707</v>
      </c>
      <c r="B1218" t="s">
        <v>4708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4709</v>
      </c>
      <c r="F1218" t="s">
        <v>4710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103</v>
      </c>
      <c r="N1218">
        <v>1217</v>
      </c>
      <c r="O1218">
        <v>60</v>
      </c>
      <c r="P1218">
        <v>5.6</v>
      </c>
      <c r="Q1218">
        <v>-0.05</v>
      </c>
      <c r="R1218">
        <v>5.8</v>
      </c>
      <c r="S1218">
        <v>1.5</v>
      </c>
      <c r="T1218">
        <v>11</v>
      </c>
    </row>
    <row r="1219" spans="1:20" x14ac:dyDescent="0.3">
      <c r="A1219" t="s">
        <v>4711</v>
      </c>
      <c r="B1219" t="s">
        <v>4712</v>
      </c>
      <c r="C1219" s="1" t="str">
        <f t="shared" si="205"/>
        <v>21:0691</v>
      </c>
      <c r="D1219" s="1" t="str">
        <f t="shared" si="202"/>
        <v>21:0209</v>
      </c>
      <c r="E1219" t="s">
        <v>4713</v>
      </c>
      <c r="F1219" t="s">
        <v>4714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108</v>
      </c>
      <c r="N1219">
        <v>1218</v>
      </c>
      <c r="O1219">
        <v>60</v>
      </c>
      <c r="P1219">
        <v>5.7</v>
      </c>
      <c r="Q1219">
        <v>-0.05</v>
      </c>
      <c r="R1219">
        <v>5.7</v>
      </c>
      <c r="S1219">
        <v>1.5</v>
      </c>
      <c r="T1219">
        <v>10</v>
      </c>
    </row>
    <row r="1220" spans="1:20" x14ac:dyDescent="0.3">
      <c r="A1220" t="s">
        <v>4715</v>
      </c>
      <c r="B1220" t="s">
        <v>4716</v>
      </c>
      <c r="C1220" s="1" t="str">
        <f t="shared" si="205"/>
        <v>21:0691</v>
      </c>
      <c r="D1220" s="1" t="str">
        <f t="shared" si="202"/>
        <v>21:0209</v>
      </c>
      <c r="E1220" t="s">
        <v>4717</v>
      </c>
      <c r="F1220" t="s">
        <v>4718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113</v>
      </c>
      <c r="N1220">
        <v>1219</v>
      </c>
      <c r="O1220">
        <v>60</v>
      </c>
      <c r="P1220">
        <v>5.6</v>
      </c>
      <c r="Q1220">
        <v>-0.05</v>
      </c>
      <c r="R1220">
        <v>5.9</v>
      </c>
      <c r="S1220">
        <v>1.5</v>
      </c>
      <c r="T1220">
        <v>11</v>
      </c>
    </row>
    <row r="1221" spans="1:20" x14ac:dyDescent="0.3">
      <c r="A1221" t="s">
        <v>4719</v>
      </c>
      <c r="B1221" t="s">
        <v>4720</v>
      </c>
      <c r="C1221" s="1" t="str">
        <f t="shared" si="205"/>
        <v>21:0691</v>
      </c>
      <c r="D1221" s="1" t="str">
        <f t="shared" si="202"/>
        <v>21:0209</v>
      </c>
      <c r="E1221" t="s">
        <v>4721</v>
      </c>
      <c r="F1221" t="s">
        <v>4722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33</v>
      </c>
      <c r="N1221">
        <v>1220</v>
      </c>
      <c r="O1221">
        <v>60</v>
      </c>
      <c r="P1221">
        <v>5.6</v>
      </c>
      <c r="Q1221">
        <v>-0.05</v>
      </c>
      <c r="R1221">
        <v>5.8</v>
      </c>
      <c r="S1221">
        <v>1.5</v>
      </c>
      <c r="T1221">
        <v>11</v>
      </c>
    </row>
    <row r="1222" spans="1:20" x14ac:dyDescent="0.3">
      <c r="A1222" t="s">
        <v>4723</v>
      </c>
      <c r="B1222" t="s">
        <v>4724</v>
      </c>
      <c r="C1222" s="1" t="str">
        <f t="shared" si="205"/>
        <v>21:0691</v>
      </c>
      <c r="D1222" s="1" t="str">
        <f t="shared" si="202"/>
        <v>21:0209</v>
      </c>
      <c r="E1222" t="s">
        <v>4725</v>
      </c>
      <c r="F1222" t="s">
        <v>4726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38</v>
      </c>
      <c r="N1222">
        <v>1221</v>
      </c>
      <c r="O1222">
        <v>60</v>
      </c>
      <c r="P1222">
        <v>5.6</v>
      </c>
      <c r="Q1222">
        <v>-0.05</v>
      </c>
      <c r="R1222">
        <v>5</v>
      </c>
      <c r="S1222">
        <v>1.4</v>
      </c>
      <c r="T1222">
        <v>8</v>
      </c>
    </row>
    <row r="1223" spans="1:20" x14ac:dyDescent="0.3">
      <c r="A1223" t="s">
        <v>4727</v>
      </c>
      <c r="B1223" t="s">
        <v>4728</v>
      </c>
      <c r="C1223" s="1" t="str">
        <f t="shared" si="205"/>
        <v>21:0691</v>
      </c>
      <c r="D1223" s="1" t="str">
        <f t="shared" si="202"/>
        <v>21:0209</v>
      </c>
      <c r="E1223" t="s">
        <v>4729</v>
      </c>
      <c r="F1223" t="s">
        <v>4730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43</v>
      </c>
      <c r="N1223">
        <v>1222</v>
      </c>
      <c r="O1223">
        <v>60</v>
      </c>
      <c r="P1223">
        <v>5.6</v>
      </c>
      <c r="Q1223">
        <v>-0.05</v>
      </c>
      <c r="R1223">
        <v>5</v>
      </c>
      <c r="S1223">
        <v>1.4</v>
      </c>
      <c r="T1223">
        <v>8</v>
      </c>
    </row>
    <row r="1224" spans="1:20" x14ac:dyDescent="0.3">
      <c r="A1224" t="s">
        <v>4731</v>
      </c>
      <c r="B1224" t="s">
        <v>4732</v>
      </c>
      <c r="C1224" s="1" t="str">
        <f t="shared" si="205"/>
        <v>21:0691</v>
      </c>
      <c r="D1224" s="1" t="str">
        <f t="shared" si="202"/>
        <v>21:0209</v>
      </c>
      <c r="E1224" t="s">
        <v>4733</v>
      </c>
      <c r="F1224" t="s">
        <v>4734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53</v>
      </c>
      <c r="N1224">
        <v>1223</v>
      </c>
      <c r="O1224">
        <v>50</v>
      </c>
      <c r="P1224">
        <v>5.5</v>
      </c>
      <c r="Q1224">
        <v>-0.05</v>
      </c>
      <c r="R1224">
        <v>4.5</v>
      </c>
      <c r="S1224">
        <v>1.4</v>
      </c>
      <c r="T1224">
        <v>7</v>
      </c>
    </row>
    <row r="1225" spans="1:20" x14ac:dyDescent="0.3">
      <c r="A1225" t="s">
        <v>4735</v>
      </c>
      <c r="B1225" t="s">
        <v>4736</v>
      </c>
      <c r="C1225" s="1" t="str">
        <f t="shared" si="205"/>
        <v>21:0691</v>
      </c>
      <c r="D1225" s="1" t="str">
        <f t="shared" si="202"/>
        <v>21:0209</v>
      </c>
      <c r="E1225" t="s">
        <v>4737</v>
      </c>
      <c r="F1225" t="s">
        <v>4738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58</v>
      </c>
      <c r="N1225">
        <v>1224</v>
      </c>
      <c r="O1225">
        <v>50</v>
      </c>
      <c r="P1225">
        <v>5.6</v>
      </c>
      <c r="Q1225">
        <v>-0.05</v>
      </c>
      <c r="R1225">
        <v>5</v>
      </c>
      <c r="S1225">
        <v>1.3</v>
      </c>
      <c r="T1225">
        <v>11</v>
      </c>
    </row>
    <row r="1226" spans="1:20" x14ac:dyDescent="0.3">
      <c r="A1226" t="s">
        <v>4739</v>
      </c>
      <c r="B1226" t="s">
        <v>4740</v>
      </c>
      <c r="C1226" s="1" t="str">
        <f t="shared" si="205"/>
        <v>21:0691</v>
      </c>
      <c r="D1226" s="1" t="str">
        <f t="shared" si="202"/>
        <v>21:0209</v>
      </c>
      <c r="E1226" t="s">
        <v>4741</v>
      </c>
      <c r="F1226" t="s">
        <v>4742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63</v>
      </c>
      <c r="N1226">
        <v>1225</v>
      </c>
      <c r="O1226">
        <v>60</v>
      </c>
      <c r="P1226">
        <v>5.5</v>
      </c>
      <c r="Q1226">
        <v>-0.05</v>
      </c>
      <c r="R1226">
        <v>4.3</v>
      </c>
      <c r="S1226">
        <v>1.2</v>
      </c>
      <c r="T1226">
        <v>4</v>
      </c>
    </row>
    <row r="1227" spans="1:20" x14ac:dyDescent="0.3">
      <c r="A1227" t="s">
        <v>4743</v>
      </c>
      <c r="B1227" t="s">
        <v>4744</v>
      </c>
      <c r="C1227" s="1" t="str">
        <f t="shared" si="205"/>
        <v>21:0691</v>
      </c>
      <c r="D1227" s="1" t="str">
        <f t="shared" si="202"/>
        <v>21:0209</v>
      </c>
      <c r="E1227" t="s">
        <v>4745</v>
      </c>
      <c r="F1227" t="s">
        <v>4746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68</v>
      </c>
      <c r="N1227">
        <v>1226</v>
      </c>
      <c r="O1227">
        <v>60</v>
      </c>
      <c r="P1227">
        <v>5.2</v>
      </c>
      <c r="Q1227">
        <v>-0.05</v>
      </c>
      <c r="R1227">
        <v>2.9</v>
      </c>
      <c r="S1227">
        <v>0.96</v>
      </c>
      <c r="T1227">
        <v>2</v>
      </c>
    </row>
    <row r="1228" spans="1:20" x14ac:dyDescent="0.3">
      <c r="A1228" t="s">
        <v>4747</v>
      </c>
      <c r="B1228" t="s">
        <v>4748</v>
      </c>
      <c r="C1228" s="1" t="str">
        <f t="shared" si="205"/>
        <v>21:0691</v>
      </c>
      <c r="D1228" s="1" t="str">
        <f t="shared" si="202"/>
        <v>21:0209</v>
      </c>
      <c r="E1228" t="s">
        <v>4749</v>
      </c>
      <c r="F1228" t="s">
        <v>4750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73</v>
      </c>
      <c r="N1228">
        <v>1227</v>
      </c>
      <c r="O1228">
        <v>60</v>
      </c>
      <c r="P1228">
        <v>5.4</v>
      </c>
      <c r="Q1228">
        <v>-0.05</v>
      </c>
      <c r="R1228">
        <v>3.7</v>
      </c>
      <c r="S1228">
        <v>1</v>
      </c>
      <c r="T1228">
        <v>4</v>
      </c>
    </row>
    <row r="1229" spans="1:20" x14ac:dyDescent="0.3">
      <c r="A1229" t="s">
        <v>4751</v>
      </c>
      <c r="B1229" t="s">
        <v>4752</v>
      </c>
      <c r="C1229" s="1" t="str">
        <f t="shared" si="205"/>
        <v>21:0691</v>
      </c>
      <c r="D1229" s="1" t="str">
        <f t="shared" si="202"/>
        <v>21:0209</v>
      </c>
      <c r="E1229" t="s">
        <v>4753</v>
      </c>
      <c r="F1229" t="s">
        <v>4754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78</v>
      </c>
      <c r="N1229">
        <v>1228</v>
      </c>
      <c r="O1229">
        <v>60</v>
      </c>
      <c r="P1229">
        <v>4.5999999999999996</v>
      </c>
      <c r="Q1229">
        <v>-0.05</v>
      </c>
      <c r="R1229">
        <v>2.5</v>
      </c>
      <c r="S1229">
        <v>0.8</v>
      </c>
      <c r="T1229">
        <v>-1</v>
      </c>
    </row>
    <row r="1230" spans="1:20" x14ac:dyDescent="0.3">
      <c r="A1230" t="s">
        <v>4755</v>
      </c>
      <c r="B1230" t="s">
        <v>4756</v>
      </c>
      <c r="C1230" s="1" t="str">
        <f t="shared" si="205"/>
        <v>21:0691</v>
      </c>
      <c r="D1230" s="1" t="str">
        <f t="shared" si="202"/>
        <v>21:0209</v>
      </c>
      <c r="E1230" t="s">
        <v>4757</v>
      </c>
      <c r="F1230" t="s">
        <v>4758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83</v>
      </c>
      <c r="N1230">
        <v>1229</v>
      </c>
      <c r="O1230">
        <v>60</v>
      </c>
      <c r="P1230">
        <v>4.5999999999999996</v>
      </c>
      <c r="Q1230">
        <v>-0.05</v>
      </c>
      <c r="R1230">
        <v>3.4</v>
      </c>
      <c r="S1230">
        <v>0.96</v>
      </c>
      <c r="T1230">
        <v>1</v>
      </c>
    </row>
    <row r="1231" spans="1:20" x14ac:dyDescent="0.3">
      <c r="A1231" t="s">
        <v>4759</v>
      </c>
      <c r="B1231" t="s">
        <v>4760</v>
      </c>
      <c r="C1231" s="1" t="str">
        <f t="shared" si="205"/>
        <v>21:0691</v>
      </c>
      <c r="D1231" s="1" t="str">
        <f t="shared" si="202"/>
        <v>21:0209</v>
      </c>
      <c r="E1231" t="s">
        <v>4761</v>
      </c>
      <c r="F1231" t="s">
        <v>4762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>
        <v>60</v>
      </c>
      <c r="P1231">
        <v>5.2</v>
      </c>
      <c r="Q1231">
        <v>-0.05</v>
      </c>
      <c r="R1231">
        <v>2.2000000000000002</v>
      </c>
      <c r="S1231">
        <v>0.52</v>
      </c>
      <c r="T1231">
        <v>2</v>
      </c>
    </row>
    <row r="1232" spans="1:20" x14ac:dyDescent="0.3">
      <c r="A1232" t="s">
        <v>4763</v>
      </c>
      <c r="B1232" t="s">
        <v>4764</v>
      </c>
      <c r="C1232" s="1" t="str">
        <f t="shared" si="205"/>
        <v>21:0691</v>
      </c>
      <c r="D1232" s="1" t="str">
        <f t="shared" si="202"/>
        <v>21:0209</v>
      </c>
      <c r="E1232" t="s">
        <v>4761</v>
      </c>
      <c r="F1232" t="s">
        <v>4765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28</v>
      </c>
      <c r="N1232">
        <v>1231</v>
      </c>
      <c r="O1232">
        <v>80</v>
      </c>
      <c r="P1232">
        <v>5.2</v>
      </c>
      <c r="Q1232">
        <v>-0.05</v>
      </c>
      <c r="R1232">
        <v>2.2000000000000002</v>
      </c>
      <c r="S1232">
        <v>0.48</v>
      </c>
      <c r="T1232">
        <v>2</v>
      </c>
    </row>
    <row r="1233" spans="1:20" x14ac:dyDescent="0.3">
      <c r="A1233" t="s">
        <v>4766</v>
      </c>
      <c r="B1233" t="s">
        <v>4767</v>
      </c>
      <c r="C1233" s="1" t="str">
        <f t="shared" si="205"/>
        <v>21:0691</v>
      </c>
      <c r="D1233" s="1" t="str">
        <f t="shared" si="202"/>
        <v>21:0209</v>
      </c>
      <c r="E1233" t="s">
        <v>4768</v>
      </c>
      <c r="F1233" t="s">
        <v>4769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88</v>
      </c>
      <c r="N1233">
        <v>1232</v>
      </c>
      <c r="O1233">
        <v>100</v>
      </c>
      <c r="P1233">
        <v>5.3</v>
      </c>
      <c r="Q1233">
        <v>-0.05</v>
      </c>
      <c r="R1233">
        <v>3.2</v>
      </c>
      <c r="S1233">
        <v>0.88</v>
      </c>
      <c r="T1233">
        <v>3</v>
      </c>
    </row>
    <row r="1234" spans="1:20" x14ac:dyDescent="0.3">
      <c r="A1234" t="s">
        <v>4770</v>
      </c>
      <c r="B1234" t="s">
        <v>4771</v>
      </c>
      <c r="C1234" s="1" t="str">
        <f t="shared" si="205"/>
        <v>21:0691</v>
      </c>
      <c r="D1234" s="1" t="str">
        <f t="shared" si="202"/>
        <v>21:0209</v>
      </c>
      <c r="E1234" t="s">
        <v>4772</v>
      </c>
      <c r="F1234" t="s">
        <v>4773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93</v>
      </c>
      <c r="N1234">
        <v>1233</v>
      </c>
      <c r="O1234">
        <v>80</v>
      </c>
      <c r="P1234">
        <v>5.2</v>
      </c>
      <c r="Q1234">
        <v>-0.05</v>
      </c>
      <c r="R1234">
        <v>2.2000000000000002</v>
      </c>
      <c r="S1234">
        <v>0.52</v>
      </c>
      <c r="T1234">
        <v>1</v>
      </c>
    </row>
    <row r="1235" spans="1:20" hidden="1" x14ac:dyDescent="0.3">
      <c r="A1235" t="s">
        <v>4774</v>
      </c>
      <c r="B1235" t="s">
        <v>4775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46</v>
      </c>
      <c r="K1235" t="s">
        <v>47</v>
      </c>
      <c r="L1235">
        <v>67</v>
      </c>
      <c r="M1235" t="s">
        <v>48</v>
      </c>
      <c r="N1235">
        <v>1234</v>
      </c>
      <c r="O1235">
        <v>60</v>
      </c>
      <c r="P1235">
        <v>7.5</v>
      </c>
      <c r="Q1235">
        <v>0.33</v>
      </c>
      <c r="R1235">
        <v>48.5</v>
      </c>
      <c r="S1235">
        <v>3.5</v>
      </c>
      <c r="T1235">
        <v>130</v>
      </c>
    </row>
    <row r="1236" spans="1:20" x14ac:dyDescent="0.3">
      <c r="A1236" t="s">
        <v>4776</v>
      </c>
      <c r="B1236" t="s">
        <v>4777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4778</v>
      </c>
      <c r="F1236" t="s">
        <v>4779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98</v>
      </c>
      <c r="N1236">
        <v>1235</v>
      </c>
      <c r="O1236">
        <v>70</v>
      </c>
      <c r="P1236">
        <v>5.4</v>
      </c>
      <c r="Q1236">
        <v>-0.05</v>
      </c>
      <c r="R1236">
        <v>2.8</v>
      </c>
      <c r="S1236">
        <v>0.76</v>
      </c>
      <c r="T1236">
        <v>2</v>
      </c>
    </row>
    <row r="1237" spans="1:20" x14ac:dyDescent="0.3">
      <c r="A1237" t="s">
        <v>4780</v>
      </c>
      <c r="B1237" t="s">
        <v>4781</v>
      </c>
      <c r="C1237" s="1" t="str">
        <f t="shared" si="205"/>
        <v>21:0691</v>
      </c>
      <c r="D1237" s="1" t="str">
        <f t="shared" si="206"/>
        <v>21:0209</v>
      </c>
      <c r="E1237" t="s">
        <v>4782</v>
      </c>
      <c r="F1237" t="s">
        <v>4783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103</v>
      </c>
      <c r="N1237">
        <v>1236</v>
      </c>
      <c r="O1237">
        <v>70</v>
      </c>
      <c r="P1237">
        <v>5</v>
      </c>
      <c r="Q1237">
        <v>-0.05</v>
      </c>
      <c r="R1237">
        <v>2.4</v>
      </c>
      <c r="S1237">
        <v>0.56000000000000005</v>
      </c>
      <c r="T1237">
        <v>1</v>
      </c>
    </row>
    <row r="1238" spans="1:20" x14ac:dyDescent="0.3">
      <c r="A1238" t="s">
        <v>4784</v>
      </c>
      <c r="B1238" t="s">
        <v>4785</v>
      </c>
      <c r="C1238" s="1" t="str">
        <f t="shared" si="205"/>
        <v>21:0691</v>
      </c>
      <c r="D1238" s="1" t="str">
        <f t="shared" si="206"/>
        <v>21:0209</v>
      </c>
      <c r="E1238" t="s">
        <v>4786</v>
      </c>
      <c r="F1238" t="s">
        <v>4787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108</v>
      </c>
      <c r="N1238">
        <v>1237</v>
      </c>
      <c r="O1238">
        <v>80</v>
      </c>
      <c r="P1238">
        <v>5.0999999999999996</v>
      </c>
      <c r="Q1238">
        <v>-0.05</v>
      </c>
      <c r="R1238">
        <v>2.4</v>
      </c>
      <c r="S1238">
        <v>0.64</v>
      </c>
      <c r="T1238">
        <v>2</v>
      </c>
    </row>
    <row r="1239" spans="1:20" x14ac:dyDescent="0.3">
      <c r="A1239" t="s">
        <v>4788</v>
      </c>
      <c r="B1239" t="s">
        <v>4789</v>
      </c>
      <c r="C1239" s="1" t="str">
        <f t="shared" si="205"/>
        <v>21:0691</v>
      </c>
      <c r="D1239" s="1" t="str">
        <f t="shared" si="206"/>
        <v>21:0209</v>
      </c>
      <c r="E1239" t="s">
        <v>4790</v>
      </c>
      <c r="F1239" t="s">
        <v>4791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113</v>
      </c>
      <c r="N1239">
        <v>1238</v>
      </c>
      <c r="O1239">
        <v>100</v>
      </c>
      <c r="P1239">
        <v>5</v>
      </c>
      <c r="Q1239">
        <v>-0.05</v>
      </c>
      <c r="R1239">
        <v>2.2000000000000002</v>
      </c>
      <c r="S1239">
        <v>0.56000000000000005</v>
      </c>
      <c r="T1239">
        <v>2</v>
      </c>
    </row>
    <row r="1240" spans="1:20" x14ac:dyDescent="0.3">
      <c r="A1240" t="s">
        <v>4792</v>
      </c>
      <c r="B1240" t="s">
        <v>4793</v>
      </c>
      <c r="C1240" s="1" t="str">
        <f t="shared" si="205"/>
        <v>21:0691</v>
      </c>
      <c r="D1240" s="1" t="str">
        <f t="shared" si="206"/>
        <v>21:0209</v>
      </c>
      <c r="E1240" t="s">
        <v>4794</v>
      </c>
      <c r="F1240" t="s">
        <v>4795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>
        <v>80</v>
      </c>
      <c r="P1240">
        <v>4.8</v>
      </c>
      <c r="Q1240">
        <v>-0.05</v>
      </c>
      <c r="R1240">
        <v>1.8</v>
      </c>
      <c r="S1240">
        <v>0.48</v>
      </c>
      <c r="T1240">
        <v>1</v>
      </c>
    </row>
    <row r="1241" spans="1:20" x14ac:dyDescent="0.3">
      <c r="A1241" t="s">
        <v>4796</v>
      </c>
      <c r="B1241" t="s">
        <v>4797</v>
      </c>
      <c r="C1241" s="1" t="str">
        <f t="shared" si="205"/>
        <v>21:0691</v>
      </c>
      <c r="D1241" s="1" t="str">
        <f t="shared" si="206"/>
        <v>21:0209</v>
      </c>
      <c r="E1241" t="s">
        <v>4794</v>
      </c>
      <c r="F1241" t="s">
        <v>4798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28</v>
      </c>
      <c r="N1241">
        <v>1240</v>
      </c>
      <c r="O1241">
        <v>80</v>
      </c>
      <c r="P1241">
        <v>4.8</v>
      </c>
      <c r="Q1241">
        <v>-0.05</v>
      </c>
      <c r="R1241">
        <v>1.8</v>
      </c>
      <c r="S1241">
        <v>0.48</v>
      </c>
      <c r="T1241">
        <v>1</v>
      </c>
    </row>
    <row r="1242" spans="1:20" x14ac:dyDescent="0.3">
      <c r="A1242" t="s">
        <v>4799</v>
      </c>
      <c r="B1242" t="s">
        <v>4800</v>
      </c>
      <c r="C1242" s="1" t="str">
        <f t="shared" si="205"/>
        <v>21:0691</v>
      </c>
      <c r="D1242" s="1" t="str">
        <f t="shared" si="206"/>
        <v>21:0209</v>
      </c>
      <c r="E1242" t="s">
        <v>4801</v>
      </c>
      <c r="F1242" t="s">
        <v>4802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33</v>
      </c>
      <c r="N1242">
        <v>1241</v>
      </c>
      <c r="O1242">
        <v>70</v>
      </c>
      <c r="P1242">
        <v>5</v>
      </c>
      <c r="Q1242">
        <v>-0.05</v>
      </c>
      <c r="R1242">
        <v>2</v>
      </c>
      <c r="S1242">
        <v>0.48</v>
      </c>
      <c r="T1242">
        <v>1</v>
      </c>
    </row>
    <row r="1243" spans="1:20" x14ac:dyDescent="0.3">
      <c r="A1243" t="s">
        <v>4803</v>
      </c>
      <c r="B1243" t="s">
        <v>4804</v>
      </c>
      <c r="C1243" s="1" t="str">
        <f t="shared" si="205"/>
        <v>21:0691</v>
      </c>
      <c r="D1243" s="1" t="str">
        <f t="shared" si="206"/>
        <v>21:0209</v>
      </c>
      <c r="E1243" t="s">
        <v>4805</v>
      </c>
      <c r="F1243" t="s">
        <v>4806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38</v>
      </c>
      <c r="N1243">
        <v>1242</v>
      </c>
      <c r="O1243">
        <v>70</v>
      </c>
      <c r="P1243">
        <v>5.3</v>
      </c>
      <c r="Q1243">
        <v>-0.05</v>
      </c>
      <c r="R1243">
        <v>2.6</v>
      </c>
      <c r="S1243">
        <v>0.6</v>
      </c>
      <c r="T1243">
        <v>3</v>
      </c>
    </row>
    <row r="1244" spans="1:20" x14ac:dyDescent="0.3">
      <c r="A1244" t="s">
        <v>4807</v>
      </c>
      <c r="B1244" t="s">
        <v>4808</v>
      </c>
      <c r="C1244" s="1" t="str">
        <f t="shared" si="205"/>
        <v>21:0691</v>
      </c>
      <c r="D1244" s="1" t="str">
        <f t="shared" si="206"/>
        <v>21:0209</v>
      </c>
      <c r="E1244" t="s">
        <v>4809</v>
      </c>
      <c r="F1244" t="s">
        <v>4810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43</v>
      </c>
      <c r="N1244">
        <v>1243</v>
      </c>
      <c r="O1244">
        <v>70</v>
      </c>
      <c r="P1244">
        <v>4.5</v>
      </c>
      <c r="Q1244">
        <v>-0.05</v>
      </c>
      <c r="R1244">
        <v>3.5</v>
      </c>
      <c r="S1244">
        <v>0.88</v>
      </c>
      <c r="T1244">
        <v>-1</v>
      </c>
    </row>
    <row r="1245" spans="1:20" x14ac:dyDescent="0.3">
      <c r="A1245" t="s">
        <v>4811</v>
      </c>
      <c r="B1245" t="s">
        <v>4812</v>
      </c>
      <c r="C1245" s="1" t="str">
        <f t="shared" si="205"/>
        <v>21:0691</v>
      </c>
      <c r="D1245" s="1" t="str">
        <f t="shared" si="206"/>
        <v>21:0209</v>
      </c>
      <c r="E1245" t="s">
        <v>4813</v>
      </c>
      <c r="F1245" t="s">
        <v>4814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53</v>
      </c>
      <c r="N1245">
        <v>1244</v>
      </c>
      <c r="O1245">
        <v>60</v>
      </c>
      <c r="P1245">
        <v>4.0999999999999996</v>
      </c>
      <c r="Q1245">
        <v>-0.05</v>
      </c>
      <c r="R1245">
        <v>1.4</v>
      </c>
      <c r="S1245">
        <v>0.4</v>
      </c>
      <c r="T1245">
        <v>-1</v>
      </c>
    </row>
    <row r="1246" spans="1:20" x14ac:dyDescent="0.3">
      <c r="A1246" t="s">
        <v>4815</v>
      </c>
      <c r="B1246" t="s">
        <v>4816</v>
      </c>
      <c r="C1246" s="1" t="str">
        <f t="shared" si="205"/>
        <v>21:0691</v>
      </c>
      <c r="D1246" s="1" t="str">
        <f t="shared" si="206"/>
        <v>21:0209</v>
      </c>
      <c r="E1246" t="s">
        <v>4817</v>
      </c>
      <c r="F1246" t="s">
        <v>4818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58</v>
      </c>
      <c r="N1246">
        <v>1245</v>
      </c>
      <c r="O1246">
        <v>70</v>
      </c>
      <c r="P1246">
        <v>4.0999999999999996</v>
      </c>
      <c r="Q1246">
        <v>-0.05</v>
      </c>
      <c r="R1246">
        <v>1.4</v>
      </c>
      <c r="S1246">
        <v>0.4</v>
      </c>
      <c r="T1246">
        <v>-1</v>
      </c>
    </row>
    <row r="1247" spans="1:20" x14ac:dyDescent="0.3">
      <c r="A1247" t="s">
        <v>4819</v>
      </c>
      <c r="B1247" t="s">
        <v>4820</v>
      </c>
      <c r="C1247" s="1" t="str">
        <f t="shared" si="205"/>
        <v>21:0691</v>
      </c>
      <c r="D1247" s="1" t="str">
        <f t="shared" si="206"/>
        <v>21:0209</v>
      </c>
      <c r="E1247" t="s">
        <v>4821</v>
      </c>
      <c r="F1247" t="s">
        <v>4822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63</v>
      </c>
      <c r="N1247">
        <v>1246</v>
      </c>
      <c r="O1247">
        <v>60</v>
      </c>
      <c r="P1247">
        <v>4.5</v>
      </c>
      <c r="Q1247">
        <v>-0.05</v>
      </c>
      <c r="R1247">
        <v>2.1</v>
      </c>
      <c r="S1247">
        <v>0.52</v>
      </c>
      <c r="T1247">
        <v>-1</v>
      </c>
    </row>
    <row r="1248" spans="1:20" x14ac:dyDescent="0.3">
      <c r="A1248" t="s">
        <v>4823</v>
      </c>
      <c r="B1248" t="s">
        <v>4824</v>
      </c>
      <c r="C1248" s="1" t="str">
        <f t="shared" si="205"/>
        <v>21:0691</v>
      </c>
      <c r="D1248" s="1" t="str">
        <f t="shared" si="206"/>
        <v>21:0209</v>
      </c>
      <c r="E1248" t="s">
        <v>4825</v>
      </c>
      <c r="F1248" t="s">
        <v>4826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68</v>
      </c>
      <c r="N1248">
        <v>1247</v>
      </c>
      <c r="O1248">
        <v>70</v>
      </c>
      <c r="P1248">
        <v>4.4000000000000004</v>
      </c>
      <c r="Q1248">
        <v>-0.05</v>
      </c>
      <c r="R1248">
        <v>1.2</v>
      </c>
      <c r="S1248">
        <v>0.24</v>
      </c>
      <c r="T1248">
        <v>-1</v>
      </c>
    </row>
    <row r="1249" spans="1:20" x14ac:dyDescent="0.3">
      <c r="A1249" t="s">
        <v>4827</v>
      </c>
      <c r="B1249" t="s">
        <v>4828</v>
      </c>
      <c r="C1249" s="1" t="str">
        <f t="shared" si="205"/>
        <v>21:0691</v>
      </c>
      <c r="D1249" s="1" t="str">
        <f t="shared" si="206"/>
        <v>21:0209</v>
      </c>
      <c r="E1249" t="s">
        <v>4829</v>
      </c>
      <c r="F1249" t="s">
        <v>4830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73</v>
      </c>
      <c r="N1249">
        <v>1248</v>
      </c>
      <c r="O1249">
        <v>60</v>
      </c>
      <c r="P1249">
        <v>4.7</v>
      </c>
      <c r="Q1249">
        <v>-0.05</v>
      </c>
      <c r="R1249">
        <v>1.3</v>
      </c>
      <c r="S1249">
        <v>0.28000000000000003</v>
      </c>
      <c r="T1249">
        <v>1</v>
      </c>
    </row>
    <row r="1250" spans="1:20" x14ac:dyDescent="0.3">
      <c r="A1250" t="s">
        <v>4831</v>
      </c>
      <c r="B1250" t="s">
        <v>4832</v>
      </c>
      <c r="C1250" s="1" t="str">
        <f t="shared" si="205"/>
        <v>21:0691</v>
      </c>
      <c r="D1250" s="1" t="str">
        <f t="shared" si="206"/>
        <v>21:0209</v>
      </c>
      <c r="E1250" t="s">
        <v>4833</v>
      </c>
      <c r="F1250" t="s">
        <v>4834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78</v>
      </c>
      <c r="N1250">
        <v>1249</v>
      </c>
      <c r="O1250">
        <v>70</v>
      </c>
      <c r="P1250">
        <v>5.2</v>
      </c>
      <c r="Q1250">
        <v>-0.05</v>
      </c>
      <c r="R1250">
        <v>2.2000000000000002</v>
      </c>
      <c r="S1250">
        <v>0.52</v>
      </c>
      <c r="T1250">
        <v>2</v>
      </c>
    </row>
    <row r="1251" spans="1:20" x14ac:dyDescent="0.3">
      <c r="A1251" t="s">
        <v>4835</v>
      </c>
      <c r="B1251" t="s">
        <v>4836</v>
      </c>
      <c r="C1251" s="1" t="str">
        <f t="shared" si="205"/>
        <v>21:0691</v>
      </c>
      <c r="D1251" s="1" t="str">
        <f t="shared" si="206"/>
        <v>21:0209</v>
      </c>
      <c r="E1251" t="s">
        <v>4837</v>
      </c>
      <c r="F1251" t="s">
        <v>4838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83</v>
      </c>
      <c r="N1251">
        <v>1250</v>
      </c>
      <c r="O1251">
        <v>60</v>
      </c>
      <c r="P1251">
        <v>5.3</v>
      </c>
      <c r="Q1251">
        <v>-0.05</v>
      </c>
      <c r="R1251">
        <v>2.2000000000000002</v>
      </c>
      <c r="S1251">
        <v>0.56000000000000005</v>
      </c>
      <c r="T1251">
        <v>2</v>
      </c>
    </row>
    <row r="1252" spans="1:20" x14ac:dyDescent="0.3">
      <c r="A1252" t="s">
        <v>4839</v>
      </c>
      <c r="B1252" t="s">
        <v>4840</v>
      </c>
      <c r="C1252" s="1" t="str">
        <f t="shared" si="205"/>
        <v>21:0691</v>
      </c>
      <c r="D1252" s="1" t="str">
        <f t="shared" si="206"/>
        <v>21:0209</v>
      </c>
      <c r="E1252" t="s">
        <v>4841</v>
      </c>
      <c r="F1252" t="s">
        <v>4842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88</v>
      </c>
      <c r="N1252">
        <v>1251</v>
      </c>
      <c r="O1252">
        <v>70</v>
      </c>
      <c r="P1252">
        <v>5.3</v>
      </c>
      <c r="Q1252">
        <v>-0.05</v>
      </c>
      <c r="R1252">
        <v>2.1</v>
      </c>
      <c r="S1252">
        <v>0.52</v>
      </c>
      <c r="T1252">
        <v>2</v>
      </c>
    </row>
    <row r="1253" spans="1:20" hidden="1" x14ac:dyDescent="0.3">
      <c r="A1253" t="s">
        <v>4843</v>
      </c>
      <c r="B1253" t="s">
        <v>4844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46</v>
      </c>
      <c r="K1253" t="s">
        <v>47</v>
      </c>
      <c r="L1253">
        <v>68</v>
      </c>
      <c r="M1253" t="s">
        <v>48</v>
      </c>
      <c r="N1253">
        <v>1252</v>
      </c>
      <c r="O1253">
        <v>70</v>
      </c>
      <c r="P1253">
        <v>6.2</v>
      </c>
      <c r="Q1253">
        <v>0.22</v>
      </c>
      <c r="R1253">
        <v>14.5</v>
      </c>
      <c r="S1253">
        <v>2.2999999999999998</v>
      </c>
      <c r="T1253">
        <v>39</v>
      </c>
    </row>
    <row r="1254" spans="1:20" x14ac:dyDescent="0.3">
      <c r="A1254" t="s">
        <v>4845</v>
      </c>
      <c r="B1254" t="s">
        <v>4846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4847</v>
      </c>
      <c r="F1254" t="s">
        <v>4848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93</v>
      </c>
      <c r="N1254">
        <v>1253</v>
      </c>
      <c r="O1254">
        <v>80</v>
      </c>
      <c r="P1254">
        <v>5.2</v>
      </c>
      <c r="Q1254">
        <v>-0.05</v>
      </c>
      <c r="R1254">
        <v>2.2999999999999998</v>
      </c>
      <c r="S1254">
        <v>0.56000000000000005</v>
      </c>
      <c r="T1254">
        <v>1</v>
      </c>
    </row>
    <row r="1255" spans="1:20" x14ac:dyDescent="0.3">
      <c r="A1255" t="s">
        <v>4849</v>
      </c>
      <c r="B1255" t="s">
        <v>4850</v>
      </c>
      <c r="C1255" s="1" t="str">
        <f t="shared" si="205"/>
        <v>21:0691</v>
      </c>
      <c r="D1255" s="1" t="str">
        <f t="shared" si="209"/>
        <v>21:0209</v>
      </c>
      <c r="E1255" t="s">
        <v>4851</v>
      </c>
      <c r="F1255" t="s">
        <v>4852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98</v>
      </c>
      <c r="N1255">
        <v>1254</v>
      </c>
      <c r="O1255">
        <v>70</v>
      </c>
      <c r="P1255">
        <v>4.8</v>
      </c>
      <c r="Q1255">
        <v>-0.05</v>
      </c>
      <c r="R1255">
        <v>1.6</v>
      </c>
      <c r="S1255">
        <v>0.48</v>
      </c>
      <c r="T1255">
        <v>1</v>
      </c>
    </row>
    <row r="1256" spans="1:20" x14ac:dyDescent="0.3">
      <c r="A1256" t="s">
        <v>4853</v>
      </c>
      <c r="B1256" t="s">
        <v>4854</v>
      </c>
      <c r="C1256" s="1" t="str">
        <f t="shared" si="205"/>
        <v>21:0691</v>
      </c>
      <c r="D1256" s="1" t="str">
        <f t="shared" si="209"/>
        <v>21:0209</v>
      </c>
      <c r="E1256" t="s">
        <v>4855</v>
      </c>
      <c r="F1256" t="s">
        <v>4856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103</v>
      </c>
      <c r="N1256">
        <v>1255</v>
      </c>
      <c r="O1256">
        <v>60</v>
      </c>
      <c r="P1256">
        <v>4.7</v>
      </c>
      <c r="Q1256">
        <v>-0.05</v>
      </c>
      <c r="R1256">
        <v>2.2000000000000002</v>
      </c>
      <c r="S1256">
        <v>0.52</v>
      </c>
      <c r="T1256">
        <v>1</v>
      </c>
    </row>
    <row r="1257" spans="1:20" x14ac:dyDescent="0.3">
      <c r="A1257" t="s">
        <v>4857</v>
      </c>
      <c r="B1257" t="s">
        <v>4858</v>
      </c>
      <c r="C1257" s="1" t="str">
        <f t="shared" si="205"/>
        <v>21:0691</v>
      </c>
      <c r="D1257" s="1" t="str">
        <f t="shared" si="209"/>
        <v>21:0209</v>
      </c>
      <c r="E1257" t="s">
        <v>4859</v>
      </c>
      <c r="F1257" t="s">
        <v>4860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108</v>
      </c>
      <c r="N1257">
        <v>1256</v>
      </c>
      <c r="O1257">
        <v>50</v>
      </c>
      <c r="P1257">
        <v>4.2</v>
      </c>
      <c r="Q1257">
        <v>-0.05</v>
      </c>
      <c r="R1257">
        <v>2.4</v>
      </c>
      <c r="S1257">
        <v>0.72</v>
      </c>
      <c r="T1257">
        <v>-1</v>
      </c>
    </row>
    <row r="1258" spans="1:20" x14ac:dyDescent="0.3">
      <c r="A1258" t="s">
        <v>4861</v>
      </c>
      <c r="B1258" t="s">
        <v>4862</v>
      </c>
      <c r="C1258" s="1" t="str">
        <f t="shared" si="205"/>
        <v>21:0691</v>
      </c>
      <c r="D1258" s="1" t="str">
        <f t="shared" si="209"/>
        <v>21:0209</v>
      </c>
      <c r="E1258" t="s">
        <v>4863</v>
      </c>
      <c r="F1258" t="s">
        <v>4864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113</v>
      </c>
      <c r="N1258">
        <v>1257</v>
      </c>
      <c r="O1258">
        <v>50</v>
      </c>
      <c r="P1258">
        <v>4.5999999999999996</v>
      </c>
      <c r="Q1258">
        <v>-0.05</v>
      </c>
      <c r="R1258">
        <v>3.7</v>
      </c>
      <c r="S1258">
        <v>0.88</v>
      </c>
      <c r="T1258">
        <v>1</v>
      </c>
    </row>
    <row r="1259" spans="1:20" x14ac:dyDescent="0.3">
      <c r="A1259" t="s">
        <v>4865</v>
      </c>
      <c r="B1259" t="s">
        <v>4866</v>
      </c>
      <c r="C1259" s="1" t="str">
        <f t="shared" si="205"/>
        <v>21:0691</v>
      </c>
      <c r="D1259" s="1" t="str">
        <f t="shared" si="209"/>
        <v>21:0209</v>
      </c>
      <c r="E1259" t="s">
        <v>4867</v>
      </c>
      <c r="F1259" t="s">
        <v>4868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33</v>
      </c>
      <c r="N1259">
        <v>1258</v>
      </c>
      <c r="O1259">
        <v>60</v>
      </c>
      <c r="P1259">
        <v>5.6</v>
      </c>
      <c r="Q1259">
        <v>-0.05</v>
      </c>
      <c r="R1259">
        <v>3.8</v>
      </c>
      <c r="S1259">
        <v>1.1000000000000001</v>
      </c>
      <c r="T1259">
        <v>3</v>
      </c>
    </row>
    <row r="1260" spans="1:20" x14ac:dyDescent="0.3">
      <c r="A1260" t="s">
        <v>4869</v>
      </c>
      <c r="B1260" t="s">
        <v>4870</v>
      </c>
      <c r="C1260" s="1" t="str">
        <f t="shared" si="205"/>
        <v>21:0691</v>
      </c>
      <c r="D1260" s="1" t="str">
        <f t="shared" si="209"/>
        <v>21:0209</v>
      </c>
      <c r="E1260" t="s">
        <v>4871</v>
      </c>
      <c r="F1260" t="s">
        <v>4872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>
        <v>50</v>
      </c>
      <c r="P1260">
        <v>5.6</v>
      </c>
      <c r="Q1260">
        <v>-0.05</v>
      </c>
      <c r="R1260">
        <v>5.9</v>
      </c>
      <c r="S1260">
        <v>1.6</v>
      </c>
      <c r="T1260">
        <v>4</v>
      </c>
    </row>
    <row r="1261" spans="1:20" x14ac:dyDescent="0.3">
      <c r="A1261" t="s">
        <v>4873</v>
      </c>
      <c r="B1261" t="s">
        <v>4874</v>
      </c>
      <c r="C1261" s="1" t="str">
        <f t="shared" si="205"/>
        <v>21:0691</v>
      </c>
      <c r="D1261" s="1" t="str">
        <f t="shared" si="209"/>
        <v>21:0209</v>
      </c>
      <c r="E1261" t="s">
        <v>4871</v>
      </c>
      <c r="F1261" t="s">
        <v>4875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28</v>
      </c>
      <c r="N1261">
        <v>1260</v>
      </c>
      <c r="O1261">
        <v>50</v>
      </c>
      <c r="P1261">
        <v>5.5</v>
      </c>
      <c r="Q1261">
        <v>-0.05</v>
      </c>
      <c r="R1261">
        <v>5.8</v>
      </c>
      <c r="S1261">
        <v>1.6</v>
      </c>
      <c r="T1261">
        <v>4</v>
      </c>
    </row>
    <row r="1262" spans="1:20" hidden="1" x14ac:dyDescent="0.3">
      <c r="A1262" t="s">
        <v>4876</v>
      </c>
      <c r="B1262" t="s">
        <v>4877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46</v>
      </c>
      <c r="K1262" t="s">
        <v>47</v>
      </c>
      <c r="L1262">
        <v>69</v>
      </c>
      <c r="M1262" t="s">
        <v>48</v>
      </c>
      <c r="N1262">
        <v>1261</v>
      </c>
      <c r="O1262">
        <v>70</v>
      </c>
      <c r="P1262">
        <v>7.5</v>
      </c>
      <c r="Q1262">
        <v>0.31</v>
      </c>
      <c r="R1262">
        <v>48</v>
      </c>
      <c r="S1262">
        <v>3.4</v>
      </c>
      <c r="T1262">
        <v>130</v>
      </c>
    </row>
    <row r="1263" spans="1:20" x14ac:dyDescent="0.3">
      <c r="A1263" t="s">
        <v>4878</v>
      </c>
      <c r="B1263" t="s">
        <v>4879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4880</v>
      </c>
      <c r="F1263" t="s">
        <v>4881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38</v>
      </c>
      <c r="N1263">
        <v>1262</v>
      </c>
      <c r="O1263">
        <v>50</v>
      </c>
      <c r="P1263">
        <v>4.8</v>
      </c>
      <c r="Q1263">
        <v>-0.05</v>
      </c>
      <c r="R1263">
        <v>2.4</v>
      </c>
      <c r="S1263">
        <v>0.68</v>
      </c>
      <c r="T1263">
        <v>1</v>
      </c>
    </row>
    <row r="1264" spans="1:20" x14ac:dyDescent="0.3">
      <c r="A1264" t="s">
        <v>4882</v>
      </c>
      <c r="B1264" t="s">
        <v>4883</v>
      </c>
      <c r="C1264" s="1" t="str">
        <f t="shared" si="205"/>
        <v>21:0691</v>
      </c>
      <c r="D1264" s="1" t="str">
        <f t="shared" si="212"/>
        <v>21:0209</v>
      </c>
      <c r="E1264" t="s">
        <v>4884</v>
      </c>
      <c r="F1264" t="s">
        <v>4885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43</v>
      </c>
      <c r="N1264">
        <v>1263</v>
      </c>
      <c r="O1264">
        <v>50</v>
      </c>
      <c r="P1264">
        <v>5.6</v>
      </c>
      <c r="Q1264">
        <v>-0.05</v>
      </c>
      <c r="R1264">
        <v>3.2</v>
      </c>
      <c r="S1264">
        <v>0.88</v>
      </c>
      <c r="T1264">
        <v>3</v>
      </c>
    </row>
    <row r="1265" spans="1:20" x14ac:dyDescent="0.3">
      <c r="A1265" t="s">
        <v>4886</v>
      </c>
      <c r="B1265" t="s">
        <v>4887</v>
      </c>
      <c r="C1265" s="1" t="str">
        <f t="shared" si="205"/>
        <v>21:0691</v>
      </c>
      <c r="D1265" s="1" t="str">
        <f t="shared" si="212"/>
        <v>21:0209</v>
      </c>
      <c r="E1265" t="s">
        <v>4888</v>
      </c>
      <c r="F1265" t="s">
        <v>4889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53</v>
      </c>
      <c r="N1265">
        <v>1264</v>
      </c>
      <c r="O1265">
        <v>50</v>
      </c>
      <c r="P1265">
        <v>5.9</v>
      </c>
      <c r="Q1265">
        <v>-0.05</v>
      </c>
      <c r="R1265">
        <v>5</v>
      </c>
      <c r="S1265">
        <v>1.3</v>
      </c>
      <c r="T1265">
        <v>9</v>
      </c>
    </row>
    <row r="1266" spans="1:20" x14ac:dyDescent="0.3">
      <c r="A1266" t="s">
        <v>4890</v>
      </c>
      <c r="B1266" t="s">
        <v>4891</v>
      </c>
      <c r="C1266" s="1" t="str">
        <f t="shared" si="205"/>
        <v>21:0691</v>
      </c>
      <c r="D1266" s="1" t="str">
        <f t="shared" si="212"/>
        <v>21:0209</v>
      </c>
      <c r="E1266" t="s">
        <v>4892</v>
      </c>
      <c r="F1266" t="s">
        <v>4893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58</v>
      </c>
      <c r="N1266">
        <v>1265</v>
      </c>
      <c r="O1266">
        <v>50</v>
      </c>
      <c r="P1266">
        <v>5.9</v>
      </c>
      <c r="Q1266">
        <v>-0.05</v>
      </c>
      <c r="R1266">
        <v>5.0999999999999996</v>
      </c>
      <c r="S1266">
        <v>1.4</v>
      </c>
      <c r="T1266">
        <v>8</v>
      </c>
    </row>
    <row r="1267" spans="1:20" x14ac:dyDescent="0.3">
      <c r="A1267" t="s">
        <v>4894</v>
      </c>
      <c r="B1267" t="s">
        <v>4895</v>
      </c>
      <c r="C1267" s="1" t="str">
        <f t="shared" si="205"/>
        <v>21:0691</v>
      </c>
      <c r="D1267" s="1" t="str">
        <f t="shared" si="212"/>
        <v>21:0209</v>
      </c>
      <c r="E1267" t="s">
        <v>4896</v>
      </c>
      <c r="F1267" t="s">
        <v>4897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63</v>
      </c>
      <c r="N1267">
        <v>1266</v>
      </c>
      <c r="O1267">
        <v>50</v>
      </c>
      <c r="P1267">
        <v>5.7</v>
      </c>
      <c r="Q1267">
        <v>-0.05</v>
      </c>
      <c r="R1267">
        <v>5</v>
      </c>
      <c r="S1267">
        <v>1.4</v>
      </c>
      <c r="T1267">
        <v>6</v>
      </c>
    </row>
    <row r="1268" spans="1:20" x14ac:dyDescent="0.3">
      <c r="A1268" t="s">
        <v>4898</v>
      </c>
      <c r="B1268" t="s">
        <v>4899</v>
      </c>
      <c r="C1268" s="1" t="str">
        <f t="shared" si="205"/>
        <v>21:0691</v>
      </c>
      <c r="D1268" s="1" t="str">
        <f t="shared" si="212"/>
        <v>21:0209</v>
      </c>
      <c r="E1268" t="s">
        <v>4900</v>
      </c>
      <c r="F1268" t="s">
        <v>4901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68</v>
      </c>
      <c r="N1268">
        <v>1267</v>
      </c>
      <c r="O1268">
        <v>60</v>
      </c>
      <c r="P1268">
        <v>5.7</v>
      </c>
      <c r="Q1268">
        <v>-0.05</v>
      </c>
      <c r="R1268">
        <v>4.3</v>
      </c>
      <c r="S1268">
        <v>1.1000000000000001</v>
      </c>
      <c r="T1268">
        <v>4</v>
      </c>
    </row>
    <row r="1269" spans="1:20" x14ac:dyDescent="0.3">
      <c r="A1269" t="s">
        <v>4902</v>
      </c>
      <c r="B1269" t="s">
        <v>4903</v>
      </c>
      <c r="C1269" s="1" t="str">
        <f t="shared" si="205"/>
        <v>21:0691</v>
      </c>
      <c r="D1269" s="1" t="str">
        <f t="shared" si="212"/>
        <v>21:0209</v>
      </c>
      <c r="E1269" t="s">
        <v>4904</v>
      </c>
      <c r="F1269" t="s">
        <v>4905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73</v>
      </c>
      <c r="N1269">
        <v>1268</v>
      </c>
      <c r="O1269">
        <v>50</v>
      </c>
      <c r="P1269">
        <v>5.7</v>
      </c>
      <c r="Q1269">
        <v>-0.05</v>
      </c>
      <c r="R1269">
        <v>6.3</v>
      </c>
      <c r="S1269">
        <v>1.7</v>
      </c>
      <c r="T1269">
        <v>10</v>
      </c>
    </row>
    <row r="1270" spans="1:20" x14ac:dyDescent="0.3">
      <c r="A1270" t="s">
        <v>4906</v>
      </c>
      <c r="B1270" t="s">
        <v>4907</v>
      </c>
      <c r="C1270" s="1" t="str">
        <f t="shared" si="205"/>
        <v>21:0691</v>
      </c>
      <c r="D1270" s="1" t="str">
        <f t="shared" si="212"/>
        <v>21:0209</v>
      </c>
      <c r="E1270" t="s">
        <v>4908</v>
      </c>
      <c r="F1270" t="s">
        <v>4909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78</v>
      </c>
      <c r="N1270">
        <v>1269</v>
      </c>
      <c r="O1270">
        <v>60</v>
      </c>
      <c r="P1270">
        <v>5.4</v>
      </c>
      <c r="Q1270">
        <v>-0.05</v>
      </c>
      <c r="R1270">
        <v>1.5</v>
      </c>
      <c r="S1270">
        <v>0.48</v>
      </c>
      <c r="T1270">
        <v>2</v>
      </c>
    </row>
    <row r="1271" spans="1:20" x14ac:dyDescent="0.3">
      <c r="A1271" t="s">
        <v>4910</v>
      </c>
      <c r="B1271" t="s">
        <v>4911</v>
      </c>
      <c r="C1271" s="1" t="str">
        <f t="shared" si="205"/>
        <v>21:0691</v>
      </c>
      <c r="D1271" s="1" t="str">
        <f t="shared" si="212"/>
        <v>21:0209</v>
      </c>
      <c r="E1271" t="s">
        <v>4912</v>
      </c>
      <c r="F1271" t="s">
        <v>4913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83</v>
      </c>
      <c r="N1271">
        <v>1270</v>
      </c>
      <c r="O1271">
        <v>40</v>
      </c>
      <c r="P1271">
        <v>5.2</v>
      </c>
      <c r="Q1271">
        <v>-0.05</v>
      </c>
      <c r="R1271">
        <v>3.2</v>
      </c>
      <c r="S1271">
        <v>1</v>
      </c>
      <c r="T1271">
        <v>2</v>
      </c>
    </row>
    <row r="1272" spans="1:20" x14ac:dyDescent="0.3">
      <c r="A1272" t="s">
        <v>4914</v>
      </c>
      <c r="B1272" t="s">
        <v>4915</v>
      </c>
      <c r="C1272" s="1" t="str">
        <f t="shared" si="205"/>
        <v>21:0691</v>
      </c>
      <c r="D1272" s="1" t="str">
        <f t="shared" si="212"/>
        <v>21:0209</v>
      </c>
      <c r="E1272" t="s">
        <v>4916</v>
      </c>
      <c r="F1272" t="s">
        <v>4917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88</v>
      </c>
      <c r="N1272">
        <v>1271</v>
      </c>
      <c r="O1272">
        <v>50</v>
      </c>
      <c r="P1272">
        <v>5.0999999999999996</v>
      </c>
      <c r="Q1272">
        <v>-0.05</v>
      </c>
      <c r="R1272">
        <v>2.2000000000000002</v>
      </c>
      <c r="S1272">
        <v>0.8</v>
      </c>
      <c r="T1272">
        <v>2</v>
      </c>
    </row>
    <row r="1273" spans="1:20" x14ac:dyDescent="0.3">
      <c r="A1273" t="s">
        <v>4918</v>
      </c>
      <c r="B1273" t="s">
        <v>4919</v>
      </c>
      <c r="C1273" s="1" t="str">
        <f t="shared" si="205"/>
        <v>21:0691</v>
      </c>
      <c r="D1273" s="1" t="str">
        <f t="shared" si="212"/>
        <v>21:0209</v>
      </c>
      <c r="E1273" t="s">
        <v>4920</v>
      </c>
      <c r="F1273" t="s">
        <v>4921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93</v>
      </c>
      <c r="N1273">
        <v>1272</v>
      </c>
      <c r="O1273">
        <v>50</v>
      </c>
      <c r="P1273">
        <v>5.5</v>
      </c>
      <c r="Q1273">
        <v>-0.05</v>
      </c>
      <c r="R1273">
        <v>3</v>
      </c>
      <c r="S1273">
        <v>1.1200000000000001</v>
      </c>
      <c r="T1273">
        <v>5</v>
      </c>
    </row>
    <row r="1274" spans="1:20" x14ac:dyDescent="0.3">
      <c r="A1274" t="s">
        <v>4922</v>
      </c>
      <c r="B1274" t="s">
        <v>4923</v>
      </c>
      <c r="C1274" s="1" t="str">
        <f t="shared" si="205"/>
        <v>21:0691</v>
      </c>
      <c r="D1274" s="1" t="str">
        <f t="shared" si="212"/>
        <v>21:0209</v>
      </c>
      <c r="E1274" t="s">
        <v>4924</v>
      </c>
      <c r="F1274" t="s">
        <v>4925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98</v>
      </c>
      <c r="N1274">
        <v>1273</v>
      </c>
      <c r="O1274">
        <v>40</v>
      </c>
      <c r="P1274">
        <v>5.6</v>
      </c>
      <c r="Q1274">
        <v>-0.05</v>
      </c>
      <c r="R1274">
        <v>2.6</v>
      </c>
      <c r="S1274">
        <v>1.5</v>
      </c>
      <c r="T1274">
        <v>5</v>
      </c>
    </row>
    <row r="1275" spans="1:20" x14ac:dyDescent="0.3">
      <c r="A1275" t="s">
        <v>4926</v>
      </c>
      <c r="B1275" t="s">
        <v>4927</v>
      </c>
      <c r="C1275" s="1" t="str">
        <f t="shared" si="205"/>
        <v>21:0691</v>
      </c>
      <c r="D1275" s="1" t="str">
        <f t="shared" si="212"/>
        <v>21:0209</v>
      </c>
      <c r="E1275" t="s">
        <v>4928</v>
      </c>
      <c r="F1275" t="s">
        <v>4929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103</v>
      </c>
      <c r="N1275">
        <v>1274</v>
      </c>
      <c r="O1275">
        <v>50</v>
      </c>
      <c r="P1275">
        <v>5.5</v>
      </c>
      <c r="Q1275">
        <v>-0.05</v>
      </c>
      <c r="R1275">
        <v>3.6</v>
      </c>
      <c r="S1275">
        <v>1.2</v>
      </c>
      <c r="T1275">
        <v>4</v>
      </c>
    </row>
    <row r="1276" spans="1:20" x14ac:dyDescent="0.3">
      <c r="A1276" t="s">
        <v>4930</v>
      </c>
      <c r="B1276" t="s">
        <v>4931</v>
      </c>
      <c r="C1276" s="1" t="str">
        <f t="shared" si="205"/>
        <v>21:0691</v>
      </c>
      <c r="D1276" s="1" t="str">
        <f t="shared" si="212"/>
        <v>21:0209</v>
      </c>
      <c r="E1276" t="s">
        <v>4932</v>
      </c>
      <c r="F1276" t="s">
        <v>4933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108</v>
      </c>
      <c r="N1276">
        <v>1275</v>
      </c>
      <c r="O1276">
        <v>40</v>
      </c>
      <c r="P1276">
        <v>4.5999999999999996</v>
      </c>
      <c r="Q1276">
        <v>-0.05</v>
      </c>
      <c r="R1276">
        <v>2.4</v>
      </c>
      <c r="S1276">
        <v>0.84</v>
      </c>
      <c r="T1276">
        <v>-1</v>
      </c>
    </row>
    <row r="1277" spans="1:20" x14ac:dyDescent="0.3">
      <c r="A1277" t="s">
        <v>4934</v>
      </c>
      <c r="B1277" t="s">
        <v>4935</v>
      </c>
      <c r="C1277" s="1" t="str">
        <f t="shared" si="205"/>
        <v>21:0691</v>
      </c>
      <c r="D1277" s="1" t="str">
        <f t="shared" si="212"/>
        <v>21:0209</v>
      </c>
      <c r="E1277" t="s">
        <v>4936</v>
      </c>
      <c r="F1277" t="s">
        <v>4937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113</v>
      </c>
      <c r="N1277">
        <v>1276</v>
      </c>
      <c r="O1277">
        <v>40</v>
      </c>
      <c r="P1277">
        <v>4.0999999999999996</v>
      </c>
      <c r="Q1277">
        <v>-0.05</v>
      </c>
      <c r="R1277">
        <v>1.5</v>
      </c>
      <c r="S1277">
        <v>0.72</v>
      </c>
      <c r="T1277">
        <v>-1</v>
      </c>
    </row>
    <row r="1278" spans="1:20" x14ac:dyDescent="0.3">
      <c r="A1278" t="s">
        <v>4938</v>
      </c>
      <c r="B1278" t="s">
        <v>4939</v>
      </c>
      <c r="C1278" s="1" t="str">
        <f t="shared" si="205"/>
        <v>21:0691</v>
      </c>
      <c r="D1278" s="1" t="str">
        <f t="shared" si="212"/>
        <v>21:0209</v>
      </c>
      <c r="E1278" t="s">
        <v>4940</v>
      </c>
      <c r="F1278" t="s">
        <v>4941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33</v>
      </c>
      <c r="N1278">
        <v>1277</v>
      </c>
      <c r="O1278">
        <v>50</v>
      </c>
      <c r="P1278">
        <v>4.5</v>
      </c>
      <c r="Q1278">
        <v>-0.05</v>
      </c>
      <c r="R1278">
        <v>2.1</v>
      </c>
      <c r="S1278">
        <v>0.76</v>
      </c>
      <c r="T1278">
        <v>-1</v>
      </c>
    </row>
    <row r="1279" spans="1:20" x14ac:dyDescent="0.3">
      <c r="A1279" t="s">
        <v>4942</v>
      </c>
      <c r="B1279" t="s">
        <v>4943</v>
      </c>
      <c r="C1279" s="1" t="str">
        <f t="shared" si="205"/>
        <v>21:0691</v>
      </c>
      <c r="D1279" s="1" t="str">
        <f t="shared" si="212"/>
        <v>21:0209</v>
      </c>
      <c r="E1279" t="s">
        <v>4944</v>
      </c>
      <c r="F1279" t="s">
        <v>4945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>
        <v>50</v>
      </c>
      <c r="P1279">
        <v>5</v>
      </c>
      <c r="Q1279">
        <v>-0.05</v>
      </c>
      <c r="R1279">
        <v>2.2999999999999998</v>
      </c>
      <c r="S1279">
        <v>0.76</v>
      </c>
      <c r="T1279">
        <v>2</v>
      </c>
    </row>
    <row r="1280" spans="1:20" x14ac:dyDescent="0.3">
      <c r="A1280" t="s">
        <v>4946</v>
      </c>
      <c r="B1280" t="s">
        <v>4947</v>
      </c>
      <c r="C1280" s="1" t="str">
        <f t="shared" si="205"/>
        <v>21:0691</v>
      </c>
      <c r="D1280" s="1" t="str">
        <f t="shared" si="212"/>
        <v>21:0209</v>
      </c>
      <c r="E1280" t="s">
        <v>4944</v>
      </c>
      <c r="F1280" t="s">
        <v>4948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28</v>
      </c>
      <c r="N1280">
        <v>1279</v>
      </c>
      <c r="O1280">
        <v>50</v>
      </c>
      <c r="P1280">
        <v>4.9000000000000004</v>
      </c>
      <c r="Q1280">
        <v>-0.05</v>
      </c>
      <c r="R1280">
        <v>2.4</v>
      </c>
      <c r="S1280">
        <v>0.72</v>
      </c>
      <c r="T1280">
        <v>1</v>
      </c>
    </row>
    <row r="1281" spans="1:20" hidden="1" x14ac:dyDescent="0.3">
      <c r="A1281" t="s">
        <v>4949</v>
      </c>
      <c r="B1281" t="s">
        <v>4950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46</v>
      </c>
      <c r="K1281" t="s">
        <v>47</v>
      </c>
      <c r="L1281">
        <v>70</v>
      </c>
      <c r="M1281" t="s">
        <v>48</v>
      </c>
      <c r="N1281">
        <v>1280</v>
      </c>
      <c r="O1281">
        <v>70</v>
      </c>
      <c r="P1281">
        <v>7.4</v>
      </c>
      <c r="Q1281">
        <v>0.33</v>
      </c>
      <c r="R1281">
        <v>48.5</v>
      </c>
      <c r="S1281">
        <v>3.4</v>
      </c>
      <c r="T1281">
        <v>129</v>
      </c>
    </row>
    <row r="1282" spans="1:20" x14ac:dyDescent="0.3">
      <c r="A1282" t="s">
        <v>4951</v>
      </c>
      <c r="B1282" t="s">
        <v>4952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4953</v>
      </c>
      <c r="F1282" t="s">
        <v>4954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38</v>
      </c>
      <c r="N1282">
        <v>1281</v>
      </c>
      <c r="O1282">
        <v>60</v>
      </c>
      <c r="P1282">
        <v>4.7</v>
      </c>
      <c r="Q1282">
        <v>-0.05</v>
      </c>
      <c r="R1282">
        <v>2.1</v>
      </c>
      <c r="S1282">
        <v>0.68</v>
      </c>
      <c r="T1282">
        <v>1</v>
      </c>
    </row>
    <row r="1283" spans="1:20" x14ac:dyDescent="0.3">
      <c r="A1283" t="s">
        <v>4955</v>
      </c>
      <c r="B1283" t="s">
        <v>4956</v>
      </c>
      <c r="C1283" s="1" t="str">
        <f t="shared" si="215"/>
        <v>21:0691</v>
      </c>
      <c r="D1283" s="1" t="str">
        <f t="shared" si="216"/>
        <v>21:0209</v>
      </c>
      <c r="E1283" t="s">
        <v>4957</v>
      </c>
      <c r="F1283" t="s">
        <v>4958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43</v>
      </c>
      <c r="N1283">
        <v>1282</v>
      </c>
      <c r="O1283">
        <v>60</v>
      </c>
      <c r="P1283">
        <v>5.4</v>
      </c>
      <c r="Q1283">
        <v>-0.05</v>
      </c>
      <c r="R1283">
        <v>2.8</v>
      </c>
      <c r="S1283">
        <v>0.92</v>
      </c>
      <c r="T1283">
        <v>2</v>
      </c>
    </row>
    <row r="1284" spans="1:20" x14ac:dyDescent="0.3">
      <c r="A1284" t="s">
        <v>4959</v>
      </c>
      <c r="B1284" t="s">
        <v>4960</v>
      </c>
      <c r="C1284" s="1" t="str">
        <f t="shared" si="215"/>
        <v>21:0691</v>
      </c>
      <c r="D1284" s="1" t="str">
        <f t="shared" si="216"/>
        <v>21:0209</v>
      </c>
      <c r="E1284" t="s">
        <v>4961</v>
      </c>
      <c r="F1284" t="s">
        <v>4962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53</v>
      </c>
      <c r="N1284">
        <v>1283</v>
      </c>
      <c r="O1284">
        <v>60</v>
      </c>
      <c r="P1284">
        <v>4.5</v>
      </c>
      <c r="Q1284">
        <v>-0.05</v>
      </c>
      <c r="R1284">
        <v>1.7</v>
      </c>
      <c r="S1284">
        <v>0.48</v>
      </c>
      <c r="T1284">
        <v>-1</v>
      </c>
    </row>
    <row r="1285" spans="1:20" x14ac:dyDescent="0.3">
      <c r="A1285" t="s">
        <v>4963</v>
      </c>
      <c r="B1285" t="s">
        <v>4964</v>
      </c>
      <c r="C1285" s="1" t="str">
        <f t="shared" si="215"/>
        <v>21:0691</v>
      </c>
      <c r="D1285" s="1" t="str">
        <f t="shared" si="216"/>
        <v>21:0209</v>
      </c>
      <c r="E1285" t="s">
        <v>4965</v>
      </c>
      <c r="F1285" t="s">
        <v>4966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58</v>
      </c>
      <c r="N1285">
        <v>1284</v>
      </c>
      <c r="O1285">
        <v>60</v>
      </c>
      <c r="P1285">
        <v>5.5</v>
      </c>
      <c r="Q1285">
        <v>-0.05</v>
      </c>
      <c r="R1285">
        <v>3.3</v>
      </c>
      <c r="S1285">
        <v>0.88</v>
      </c>
      <c r="T1285">
        <v>3</v>
      </c>
    </row>
    <row r="1286" spans="1:20" x14ac:dyDescent="0.3">
      <c r="A1286" t="s">
        <v>4967</v>
      </c>
      <c r="B1286" t="s">
        <v>4968</v>
      </c>
      <c r="C1286" s="1" t="str">
        <f t="shared" si="215"/>
        <v>21:0691</v>
      </c>
      <c r="D1286" s="1" t="str">
        <f t="shared" si="216"/>
        <v>21:0209</v>
      </c>
      <c r="E1286" t="s">
        <v>4969</v>
      </c>
      <c r="F1286" t="s">
        <v>4970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63</v>
      </c>
      <c r="N1286">
        <v>1285</v>
      </c>
      <c r="O1286">
        <v>50</v>
      </c>
      <c r="P1286">
        <v>5.6</v>
      </c>
      <c r="Q1286">
        <v>-0.05</v>
      </c>
      <c r="R1286">
        <v>3.6</v>
      </c>
      <c r="S1286">
        <v>1</v>
      </c>
      <c r="T1286">
        <v>7</v>
      </c>
    </row>
    <row r="1287" spans="1:20" x14ac:dyDescent="0.3">
      <c r="A1287" t="s">
        <v>4971</v>
      </c>
      <c r="B1287" t="s">
        <v>4972</v>
      </c>
      <c r="C1287" s="1" t="str">
        <f t="shared" si="215"/>
        <v>21:0691</v>
      </c>
      <c r="D1287" s="1" t="str">
        <f t="shared" si="216"/>
        <v>21:0209</v>
      </c>
      <c r="E1287" t="s">
        <v>4973</v>
      </c>
      <c r="F1287" t="s">
        <v>4974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68</v>
      </c>
      <c r="N1287">
        <v>1286</v>
      </c>
      <c r="O1287">
        <v>50</v>
      </c>
      <c r="P1287">
        <v>5.4</v>
      </c>
      <c r="Q1287">
        <v>-0.05</v>
      </c>
      <c r="R1287">
        <v>3.1</v>
      </c>
      <c r="S1287">
        <v>1</v>
      </c>
      <c r="T1287">
        <v>4</v>
      </c>
    </row>
    <row r="1288" spans="1:20" x14ac:dyDescent="0.3">
      <c r="A1288" t="s">
        <v>4975</v>
      </c>
      <c r="B1288" t="s">
        <v>4976</v>
      </c>
      <c r="C1288" s="1" t="str">
        <f t="shared" si="215"/>
        <v>21:0691</v>
      </c>
      <c r="D1288" s="1" t="str">
        <f t="shared" si="216"/>
        <v>21:0209</v>
      </c>
      <c r="E1288" t="s">
        <v>4977</v>
      </c>
      <c r="F1288" t="s">
        <v>4978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73</v>
      </c>
      <c r="N1288">
        <v>1287</v>
      </c>
      <c r="O1288">
        <v>50</v>
      </c>
      <c r="P1288">
        <v>6.9</v>
      </c>
      <c r="Q1288">
        <v>0.41</v>
      </c>
      <c r="R1288">
        <v>35</v>
      </c>
      <c r="S1288">
        <v>10</v>
      </c>
      <c r="T1288">
        <v>134</v>
      </c>
    </row>
    <row r="1289" spans="1:20" x14ac:dyDescent="0.3">
      <c r="A1289" t="s">
        <v>4979</v>
      </c>
      <c r="B1289" t="s">
        <v>4980</v>
      </c>
      <c r="C1289" s="1" t="str">
        <f t="shared" si="215"/>
        <v>21:0691</v>
      </c>
      <c r="D1289" s="1" t="str">
        <f t="shared" si="216"/>
        <v>21:0209</v>
      </c>
      <c r="E1289" t="s">
        <v>4981</v>
      </c>
      <c r="F1289" t="s">
        <v>4982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78</v>
      </c>
      <c r="N1289">
        <v>1288</v>
      </c>
      <c r="O1289">
        <v>40</v>
      </c>
      <c r="P1289">
        <v>6.3</v>
      </c>
      <c r="Q1289">
        <v>0.1</v>
      </c>
      <c r="R1289">
        <v>16</v>
      </c>
      <c r="S1289">
        <v>3.9</v>
      </c>
      <c r="T1289">
        <v>51</v>
      </c>
    </row>
    <row r="1290" spans="1:20" x14ac:dyDescent="0.3">
      <c r="A1290" t="s">
        <v>4983</v>
      </c>
      <c r="B1290" t="s">
        <v>4984</v>
      </c>
      <c r="C1290" s="1" t="str">
        <f t="shared" si="215"/>
        <v>21:0691</v>
      </c>
      <c r="D1290" s="1" t="str">
        <f t="shared" si="216"/>
        <v>21:0209</v>
      </c>
      <c r="E1290" t="s">
        <v>4985</v>
      </c>
      <c r="F1290" t="s">
        <v>4986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83</v>
      </c>
      <c r="N1290">
        <v>1289</v>
      </c>
      <c r="O1290">
        <v>50</v>
      </c>
      <c r="P1290">
        <v>6.5</v>
      </c>
      <c r="Q1290">
        <v>0.48</v>
      </c>
      <c r="R1290">
        <v>28</v>
      </c>
      <c r="S1290">
        <v>7</v>
      </c>
      <c r="T1290">
        <v>109</v>
      </c>
    </row>
    <row r="1291" spans="1:20" x14ac:dyDescent="0.3">
      <c r="A1291" t="s">
        <v>4987</v>
      </c>
      <c r="B1291" t="s">
        <v>4988</v>
      </c>
      <c r="C1291" s="1" t="str">
        <f t="shared" si="215"/>
        <v>21:0691</v>
      </c>
      <c r="D1291" s="1" t="str">
        <f t="shared" si="216"/>
        <v>21:0209</v>
      </c>
      <c r="E1291" t="s">
        <v>4989</v>
      </c>
      <c r="F1291" t="s">
        <v>4990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88</v>
      </c>
      <c r="N1291">
        <v>1290</v>
      </c>
      <c r="O1291">
        <v>40</v>
      </c>
      <c r="P1291">
        <v>5.9</v>
      </c>
      <c r="Q1291">
        <v>-0.05</v>
      </c>
      <c r="R1291">
        <v>5.7</v>
      </c>
      <c r="S1291">
        <v>1.4</v>
      </c>
      <c r="T1291">
        <v>16</v>
      </c>
    </row>
    <row r="1292" spans="1:20" x14ac:dyDescent="0.3">
      <c r="A1292" t="s">
        <v>4991</v>
      </c>
      <c r="B1292" t="s">
        <v>4992</v>
      </c>
      <c r="C1292" s="1" t="str">
        <f t="shared" si="215"/>
        <v>21:0691</v>
      </c>
      <c r="D1292" s="1" t="str">
        <f t="shared" si="216"/>
        <v>21:0209</v>
      </c>
      <c r="E1292" t="s">
        <v>4993</v>
      </c>
      <c r="F1292" t="s">
        <v>4994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93</v>
      </c>
      <c r="N1292">
        <v>1291</v>
      </c>
      <c r="O1292">
        <v>50</v>
      </c>
      <c r="P1292">
        <v>4.2</v>
      </c>
      <c r="Q1292">
        <v>-0.05</v>
      </c>
      <c r="R1292">
        <v>3.1</v>
      </c>
      <c r="S1292">
        <v>0.64</v>
      </c>
      <c r="T1292">
        <v>-1</v>
      </c>
    </row>
    <row r="1293" spans="1:20" x14ac:dyDescent="0.3">
      <c r="A1293" t="s">
        <v>4995</v>
      </c>
      <c r="B1293" t="s">
        <v>4996</v>
      </c>
      <c r="C1293" s="1" t="str">
        <f t="shared" si="215"/>
        <v>21:0691</v>
      </c>
      <c r="D1293" s="1" t="str">
        <f t="shared" si="216"/>
        <v>21:0209</v>
      </c>
      <c r="E1293" t="s">
        <v>4997</v>
      </c>
      <c r="F1293" t="s">
        <v>4998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98</v>
      </c>
      <c r="N1293">
        <v>1292</v>
      </c>
      <c r="O1293">
        <v>50</v>
      </c>
      <c r="P1293">
        <v>3.7</v>
      </c>
      <c r="Q1293">
        <v>-0.05</v>
      </c>
      <c r="R1293">
        <v>2.2000000000000002</v>
      </c>
      <c r="S1293">
        <v>0.48</v>
      </c>
      <c r="T1293">
        <v>-1</v>
      </c>
    </row>
    <row r="1294" spans="1:20" x14ac:dyDescent="0.3">
      <c r="A1294" t="s">
        <v>4999</v>
      </c>
      <c r="B1294" t="s">
        <v>5000</v>
      </c>
      <c r="C1294" s="1" t="str">
        <f t="shared" si="215"/>
        <v>21:0691</v>
      </c>
      <c r="D1294" s="1" t="str">
        <f t="shared" si="216"/>
        <v>21:0209</v>
      </c>
      <c r="E1294" t="s">
        <v>5001</v>
      </c>
      <c r="F1294" t="s">
        <v>5002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103</v>
      </c>
      <c r="N1294">
        <v>1293</v>
      </c>
      <c r="O1294">
        <v>50</v>
      </c>
      <c r="P1294">
        <v>5.4</v>
      </c>
      <c r="Q1294">
        <v>-0.05</v>
      </c>
      <c r="R1294">
        <v>3.6</v>
      </c>
      <c r="S1294">
        <v>1</v>
      </c>
      <c r="T1294">
        <v>5</v>
      </c>
    </row>
    <row r="1295" spans="1:20" x14ac:dyDescent="0.3">
      <c r="A1295" t="s">
        <v>5003</v>
      </c>
      <c r="B1295" t="s">
        <v>5004</v>
      </c>
      <c r="C1295" s="1" t="str">
        <f t="shared" si="215"/>
        <v>21:0691</v>
      </c>
      <c r="D1295" s="1" t="str">
        <f t="shared" si="216"/>
        <v>21:0209</v>
      </c>
      <c r="E1295" t="s">
        <v>5005</v>
      </c>
      <c r="F1295" t="s">
        <v>5006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108</v>
      </c>
      <c r="N1295">
        <v>1294</v>
      </c>
      <c r="O1295">
        <v>40</v>
      </c>
      <c r="P1295">
        <v>5.8</v>
      </c>
      <c r="Q1295">
        <v>-0.05</v>
      </c>
      <c r="R1295">
        <v>4</v>
      </c>
      <c r="S1295">
        <v>1.2</v>
      </c>
      <c r="T1295">
        <v>9</v>
      </c>
    </row>
    <row r="1296" spans="1:20" x14ac:dyDescent="0.3">
      <c r="A1296" t="s">
        <v>5007</v>
      </c>
      <c r="B1296" t="s">
        <v>5008</v>
      </c>
      <c r="C1296" s="1" t="str">
        <f t="shared" si="215"/>
        <v>21:0691</v>
      </c>
      <c r="D1296" s="1" t="str">
        <f t="shared" si="216"/>
        <v>21:0209</v>
      </c>
      <c r="E1296" t="s">
        <v>5009</v>
      </c>
      <c r="F1296" t="s">
        <v>5010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113</v>
      </c>
      <c r="N1296">
        <v>1295</v>
      </c>
      <c r="O1296">
        <v>50</v>
      </c>
      <c r="P1296">
        <v>5.6</v>
      </c>
      <c r="Q1296">
        <v>-0.05</v>
      </c>
      <c r="R1296">
        <v>2.9</v>
      </c>
      <c r="S1296">
        <v>0.64</v>
      </c>
      <c r="T1296">
        <v>4</v>
      </c>
    </row>
    <row r="1297" spans="1:20" x14ac:dyDescent="0.3">
      <c r="A1297" t="s">
        <v>5011</v>
      </c>
      <c r="B1297" t="s">
        <v>5012</v>
      </c>
      <c r="C1297" s="1" t="str">
        <f t="shared" si="215"/>
        <v>21:0691</v>
      </c>
      <c r="D1297" s="1" t="str">
        <f t="shared" si="216"/>
        <v>21:0209</v>
      </c>
      <c r="E1297" t="s">
        <v>5013</v>
      </c>
      <c r="F1297" t="s">
        <v>5014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33</v>
      </c>
      <c r="N1297">
        <v>1296</v>
      </c>
      <c r="O1297">
        <v>60</v>
      </c>
      <c r="P1297">
        <v>5.4</v>
      </c>
      <c r="Q1297">
        <v>-0.05</v>
      </c>
      <c r="R1297">
        <v>2.5</v>
      </c>
      <c r="S1297">
        <v>0.76</v>
      </c>
      <c r="T1297">
        <v>3</v>
      </c>
    </row>
    <row r="1298" spans="1:20" x14ac:dyDescent="0.3">
      <c r="A1298" t="s">
        <v>5015</v>
      </c>
      <c r="B1298" t="s">
        <v>5016</v>
      </c>
      <c r="C1298" s="1" t="str">
        <f t="shared" si="215"/>
        <v>21:0691</v>
      </c>
      <c r="D1298" s="1" t="str">
        <f t="shared" si="216"/>
        <v>21:0209</v>
      </c>
      <c r="E1298" t="s">
        <v>5017</v>
      </c>
      <c r="F1298" t="s">
        <v>5018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>
        <v>70</v>
      </c>
      <c r="P1298">
        <v>5.8</v>
      </c>
      <c r="Q1298">
        <v>-0.05</v>
      </c>
      <c r="R1298">
        <v>5.0999999999999996</v>
      </c>
      <c r="S1298">
        <v>1.2</v>
      </c>
      <c r="T1298">
        <v>8</v>
      </c>
    </row>
    <row r="1299" spans="1:20" x14ac:dyDescent="0.3">
      <c r="A1299" t="s">
        <v>5019</v>
      </c>
      <c r="B1299" t="s">
        <v>5020</v>
      </c>
      <c r="C1299" s="1" t="str">
        <f t="shared" si="215"/>
        <v>21:0691</v>
      </c>
      <c r="D1299" s="1" t="str">
        <f t="shared" si="216"/>
        <v>21:0209</v>
      </c>
      <c r="E1299" t="s">
        <v>5017</v>
      </c>
      <c r="F1299" t="s">
        <v>5021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28</v>
      </c>
      <c r="N1299">
        <v>1298</v>
      </c>
      <c r="O1299">
        <v>70</v>
      </c>
      <c r="P1299">
        <v>5.8</v>
      </c>
      <c r="Q1299">
        <v>-0.05</v>
      </c>
      <c r="R1299">
        <v>5</v>
      </c>
      <c r="S1299">
        <v>1.3</v>
      </c>
      <c r="T1299">
        <v>9</v>
      </c>
    </row>
    <row r="1300" spans="1:20" x14ac:dyDescent="0.3">
      <c r="A1300" t="s">
        <v>5022</v>
      </c>
      <c r="B1300" t="s">
        <v>5023</v>
      </c>
      <c r="C1300" s="1" t="str">
        <f t="shared" si="215"/>
        <v>21:0691</v>
      </c>
      <c r="D1300" s="1" t="str">
        <f t="shared" si="216"/>
        <v>21:0209</v>
      </c>
      <c r="E1300" t="s">
        <v>5024</v>
      </c>
      <c r="F1300" t="s">
        <v>5025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38</v>
      </c>
      <c r="N1300">
        <v>1299</v>
      </c>
      <c r="O1300">
        <v>60</v>
      </c>
      <c r="P1300">
        <v>5.3</v>
      </c>
      <c r="Q1300">
        <v>-0.05</v>
      </c>
      <c r="R1300">
        <v>2.5</v>
      </c>
      <c r="S1300">
        <v>0.48</v>
      </c>
      <c r="T1300">
        <v>2</v>
      </c>
    </row>
    <row r="1301" spans="1:20" x14ac:dyDescent="0.3">
      <c r="A1301" t="s">
        <v>5026</v>
      </c>
      <c r="B1301" t="s">
        <v>5027</v>
      </c>
      <c r="C1301" s="1" t="str">
        <f t="shared" si="215"/>
        <v>21:0691</v>
      </c>
      <c r="D1301" s="1" t="str">
        <f t="shared" si="216"/>
        <v>21:0209</v>
      </c>
      <c r="E1301" t="s">
        <v>5028</v>
      </c>
      <c r="F1301" t="s">
        <v>5029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43</v>
      </c>
      <c r="N1301">
        <v>1300</v>
      </c>
      <c r="O1301">
        <v>60</v>
      </c>
      <c r="P1301">
        <v>4.0999999999999996</v>
      </c>
      <c r="Q1301">
        <v>-0.05</v>
      </c>
      <c r="R1301">
        <v>3.9</v>
      </c>
      <c r="S1301">
        <v>0.92</v>
      </c>
      <c r="T1301">
        <v>-1</v>
      </c>
    </row>
    <row r="1302" spans="1:20" x14ac:dyDescent="0.3">
      <c r="A1302" t="s">
        <v>5030</v>
      </c>
      <c r="B1302" t="s">
        <v>5031</v>
      </c>
      <c r="C1302" s="1" t="str">
        <f t="shared" si="215"/>
        <v>21:0691</v>
      </c>
      <c r="D1302" s="1" t="str">
        <f t="shared" si="216"/>
        <v>21:0209</v>
      </c>
      <c r="E1302" t="s">
        <v>5032</v>
      </c>
      <c r="F1302" t="s">
        <v>5033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53</v>
      </c>
      <c r="N1302">
        <v>1301</v>
      </c>
      <c r="O1302">
        <v>50</v>
      </c>
      <c r="P1302">
        <v>5.6</v>
      </c>
      <c r="Q1302">
        <v>-0.05</v>
      </c>
      <c r="R1302">
        <v>6.3</v>
      </c>
      <c r="S1302">
        <v>1.2</v>
      </c>
      <c r="T1302">
        <v>15</v>
      </c>
    </row>
    <row r="1303" spans="1:20" x14ac:dyDescent="0.3">
      <c r="A1303" t="s">
        <v>5034</v>
      </c>
      <c r="B1303" t="s">
        <v>5035</v>
      </c>
      <c r="C1303" s="1" t="str">
        <f t="shared" si="215"/>
        <v>21:0691</v>
      </c>
      <c r="D1303" s="1" t="str">
        <f t="shared" si="216"/>
        <v>21:0209</v>
      </c>
      <c r="E1303" t="s">
        <v>5036</v>
      </c>
      <c r="F1303" t="s">
        <v>5037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58</v>
      </c>
      <c r="N1303">
        <v>1302</v>
      </c>
      <c r="O1303">
        <v>50</v>
      </c>
      <c r="P1303">
        <v>6.2</v>
      </c>
      <c r="Q1303">
        <v>-0.05</v>
      </c>
      <c r="R1303">
        <v>13</v>
      </c>
      <c r="S1303">
        <v>2.6</v>
      </c>
      <c r="T1303">
        <v>44</v>
      </c>
    </row>
    <row r="1304" spans="1:20" x14ac:dyDescent="0.3">
      <c r="A1304" t="s">
        <v>5038</v>
      </c>
      <c r="B1304" t="s">
        <v>5039</v>
      </c>
      <c r="C1304" s="1" t="str">
        <f t="shared" si="215"/>
        <v>21:0691</v>
      </c>
      <c r="D1304" s="1" t="str">
        <f t="shared" si="216"/>
        <v>21:0209</v>
      </c>
      <c r="E1304" t="s">
        <v>5040</v>
      </c>
      <c r="F1304" t="s">
        <v>5041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63</v>
      </c>
      <c r="N1304">
        <v>1303</v>
      </c>
      <c r="O1304">
        <v>60</v>
      </c>
      <c r="P1304">
        <v>7.1</v>
      </c>
      <c r="Q1304">
        <v>0.28000000000000003</v>
      </c>
      <c r="R1304">
        <v>27.5</v>
      </c>
      <c r="S1304">
        <v>9</v>
      </c>
      <c r="T1304">
        <v>114</v>
      </c>
    </row>
    <row r="1305" spans="1:20" x14ac:dyDescent="0.3">
      <c r="A1305" t="s">
        <v>5042</v>
      </c>
      <c r="B1305" t="s">
        <v>5043</v>
      </c>
      <c r="C1305" s="1" t="str">
        <f t="shared" si="215"/>
        <v>21:0691</v>
      </c>
      <c r="D1305" s="1" t="str">
        <f t="shared" si="216"/>
        <v>21:0209</v>
      </c>
      <c r="E1305" t="s">
        <v>5044</v>
      </c>
      <c r="F1305" t="s">
        <v>5045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68</v>
      </c>
      <c r="N1305">
        <v>1304</v>
      </c>
      <c r="O1305">
        <v>40</v>
      </c>
      <c r="P1305">
        <v>6.4</v>
      </c>
      <c r="Q1305">
        <v>-0.05</v>
      </c>
      <c r="R1305">
        <v>18.5</v>
      </c>
      <c r="S1305">
        <v>3</v>
      </c>
      <c r="T1305">
        <v>62</v>
      </c>
    </row>
    <row r="1306" spans="1:20" x14ac:dyDescent="0.3">
      <c r="A1306" t="s">
        <v>5046</v>
      </c>
      <c r="B1306" t="s">
        <v>5047</v>
      </c>
      <c r="C1306" s="1" t="str">
        <f t="shared" si="215"/>
        <v>21:0691</v>
      </c>
      <c r="D1306" s="1" t="str">
        <f t="shared" si="216"/>
        <v>21:0209</v>
      </c>
      <c r="E1306" t="s">
        <v>5048</v>
      </c>
      <c r="F1306" t="s">
        <v>5049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73</v>
      </c>
      <c r="N1306">
        <v>1305</v>
      </c>
      <c r="O1306">
        <v>50</v>
      </c>
      <c r="P1306">
        <v>6.5</v>
      </c>
      <c r="Q1306">
        <v>0.13</v>
      </c>
      <c r="R1306">
        <v>26</v>
      </c>
      <c r="S1306">
        <v>7</v>
      </c>
      <c r="T1306">
        <v>89</v>
      </c>
    </row>
    <row r="1307" spans="1:20" x14ac:dyDescent="0.3">
      <c r="A1307" t="s">
        <v>5050</v>
      </c>
      <c r="B1307" t="s">
        <v>5051</v>
      </c>
      <c r="C1307" s="1" t="str">
        <f t="shared" si="215"/>
        <v>21:0691</v>
      </c>
      <c r="D1307" s="1" t="str">
        <f t="shared" si="216"/>
        <v>21:0209</v>
      </c>
      <c r="E1307" t="s">
        <v>5052</v>
      </c>
      <c r="F1307" t="s">
        <v>5053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78</v>
      </c>
      <c r="N1307">
        <v>1306</v>
      </c>
      <c r="O1307">
        <v>50</v>
      </c>
      <c r="P1307">
        <v>6.2</v>
      </c>
      <c r="Q1307">
        <v>-0.05</v>
      </c>
      <c r="R1307">
        <v>18</v>
      </c>
      <c r="S1307">
        <v>3</v>
      </c>
      <c r="T1307">
        <v>51</v>
      </c>
    </row>
    <row r="1308" spans="1:20" x14ac:dyDescent="0.3">
      <c r="A1308" t="s">
        <v>5054</v>
      </c>
      <c r="B1308" t="s">
        <v>5055</v>
      </c>
      <c r="C1308" s="1" t="str">
        <f t="shared" si="215"/>
        <v>21:0691</v>
      </c>
      <c r="D1308" s="1" t="str">
        <f t="shared" si="216"/>
        <v>21:0209</v>
      </c>
      <c r="E1308" t="s">
        <v>5056</v>
      </c>
      <c r="F1308" t="s">
        <v>5057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83</v>
      </c>
      <c r="N1308">
        <v>1307</v>
      </c>
      <c r="O1308">
        <v>50</v>
      </c>
      <c r="P1308">
        <v>6.7</v>
      </c>
      <c r="Q1308">
        <v>0.1</v>
      </c>
      <c r="R1308">
        <v>22.5</v>
      </c>
      <c r="S1308">
        <v>5.8</v>
      </c>
      <c r="T1308">
        <v>83</v>
      </c>
    </row>
    <row r="1309" spans="1:20" x14ac:dyDescent="0.3">
      <c r="A1309" t="s">
        <v>5058</v>
      </c>
      <c r="B1309" t="s">
        <v>5059</v>
      </c>
      <c r="C1309" s="1" t="str">
        <f t="shared" si="215"/>
        <v>21:0691</v>
      </c>
      <c r="D1309" s="1" t="str">
        <f t="shared" si="216"/>
        <v>21:0209</v>
      </c>
      <c r="E1309" t="s">
        <v>5060</v>
      </c>
      <c r="F1309" t="s">
        <v>5061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88</v>
      </c>
      <c r="N1309">
        <v>1308</v>
      </c>
      <c r="O1309">
        <v>50</v>
      </c>
      <c r="P1309">
        <v>6.4</v>
      </c>
      <c r="Q1309">
        <v>-0.05</v>
      </c>
      <c r="R1309">
        <v>18</v>
      </c>
      <c r="S1309">
        <v>5.4</v>
      </c>
      <c r="T1309">
        <v>64</v>
      </c>
    </row>
    <row r="1310" spans="1:20" x14ac:dyDescent="0.3">
      <c r="A1310" t="s">
        <v>5062</v>
      </c>
      <c r="B1310" t="s">
        <v>5063</v>
      </c>
      <c r="C1310" s="1" t="str">
        <f t="shared" si="215"/>
        <v>21:0691</v>
      </c>
      <c r="D1310" s="1" t="str">
        <f t="shared" si="216"/>
        <v>21:0209</v>
      </c>
      <c r="E1310" t="s">
        <v>5064</v>
      </c>
      <c r="F1310" t="s">
        <v>5065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93</v>
      </c>
      <c r="N1310">
        <v>1309</v>
      </c>
      <c r="O1310">
        <v>50</v>
      </c>
      <c r="P1310">
        <v>5.9</v>
      </c>
      <c r="Q1310">
        <v>-0.05</v>
      </c>
      <c r="R1310">
        <v>6.8</v>
      </c>
      <c r="S1310">
        <v>1.3</v>
      </c>
      <c r="T1310">
        <v>20</v>
      </c>
    </row>
    <row r="1311" spans="1:20" x14ac:dyDescent="0.3">
      <c r="A1311" t="s">
        <v>5066</v>
      </c>
      <c r="B1311" t="s">
        <v>5067</v>
      </c>
      <c r="C1311" s="1" t="str">
        <f t="shared" si="215"/>
        <v>21:0691</v>
      </c>
      <c r="D1311" s="1" t="str">
        <f t="shared" si="216"/>
        <v>21:0209</v>
      </c>
      <c r="E1311" t="s">
        <v>5068</v>
      </c>
      <c r="F1311" t="s">
        <v>5069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98</v>
      </c>
      <c r="N1311">
        <v>1310</v>
      </c>
      <c r="O1311">
        <v>50</v>
      </c>
      <c r="P1311">
        <v>4.2</v>
      </c>
      <c r="Q1311">
        <v>-0.05</v>
      </c>
      <c r="R1311">
        <v>3.3</v>
      </c>
      <c r="S1311">
        <v>0.84</v>
      </c>
      <c r="T1311">
        <v>-1</v>
      </c>
    </row>
    <row r="1312" spans="1:20" x14ac:dyDescent="0.3">
      <c r="A1312" t="s">
        <v>5070</v>
      </c>
      <c r="B1312" t="s">
        <v>5071</v>
      </c>
      <c r="C1312" s="1" t="str">
        <f t="shared" si="215"/>
        <v>21:0691</v>
      </c>
      <c r="D1312" s="1" t="str">
        <f t="shared" si="216"/>
        <v>21:0209</v>
      </c>
      <c r="E1312" t="s">
        <v>5072</v>
      </c>
      <c r="F1312" t="s">
        <v>5073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103</v>
      </c>
      <c r="N1312">
        <v>1311</v>
      </c>
      <c r="O1312">
        <v>50</v>
      </c>
      <c r="P1312">
        <v>5.3</v>
      </c>
      <c r="Q1312">
        <v>-0.05</v>
      </c>
      <c r="R1312">
        <v>3.6</v>
      </c>
      <c r="S1312">
        <v>0.84</v>
      </c>
      <c r="T1312">
        <v>3</v>
      </c>
    </row>
    <row r="1313" spans="1:20" x14ac:dyDescent="0.3">
      <c r="A1313" t="s">
        <v>5074</v>
      </c>
      <c r="B1313" t="s">
        <v>5075</v>
      </c>
      <c r="C1313" s="1" t="str">
        <f t="shared" si="215"/>
        <v>21:0691</v>
      </c>
      <c r="D1313" s="1" t="str">
        <f t="shared" si="216"/>
        <v>21:0209</v>
      </c>
      <c r="E1313" t="s">
        <v>5076</v>
      </c>
      <c r="F1313" t="s">
        <v>5077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108</v>
      </c>
      <c r="N1313">
        <v>1312</v>
      </c>
      <c r="O1313">
        <v>50</v>
      </c>
      <c r="P1313">
        <v>5.7</v>
      </c>
      <c r="Q1313">
        <v>-0.05</v>
      </c>
      <c r="R1313">
        <v>4</v>
      </c>
      <c r="S1313">
        <v>0.88</v>
      </c>
      <c r="T1313">
        <v>5</v>
      </c>
    </row>
    <row r="1314" spans="1:20" x14ac:dyDescent="0.3">
      <c r="A1314" t="s">
        <v>5078</v>
      </c>
      <c r="B1314" t="s">
        <v>5079</v>
      </c>
      <c r="C1314" s="1" t="str">
        <f t="shared" si="215"/>
        <v>21:0691</v>
      </c>
      <c r="D1314" s="1" t="str">
        <f t="shared" si="216"/>
        <v>21:0209</v>
      </c>
      <c r="E1314" t="s">
        <v>5080</v>
      </c>
      <c r="F1314" t="s">
        <v>5081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113</v>
      </c>
      <c r="N1314">
        <v>1313</v>
      </c>
      <c r="O1314">
        <v>50</v>
      </c>
      <c r="P1314">
        <v>5.7</v>
      </c>
      <c r="Q1314">
        <v>-0.05</v>
      </c>
      <c r="R1314">
        <v>3.7</v>
      </c>
      <c r="S1314">
        <v>0.96</v>
      </c>
      <c r="T1314">
        <v>4</v>
      </c>
    </row>
    <row r="1315" spans="1:20" hidden="1" x14ac:dyDescent="0.3">
      <c r="A1315" t="s">
        <v>5082</v>
      </c>
      <c r="B1315" t="s">
        <v>5083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46</v>
      </c>
      <c r="K1315" t="s">
        <v>47</v>
      </c>
      <c r="L1315">
        <v>71</v>
      </c>
      <c r="M1315" t="s">
        <v>48</v>
      </c>
      <c r="N1315">
        <v>1314</v>
      </c>
      <c r="O1315">
        <v>100</v>
      </c>
      <c r="P1315">
        <v>6.2</v>
      </c>
      <c r="Q1315">
        <v>0.42</v>
      </c>
      <c r="R1315">
        <v>17</v>
      </c>
      <c r="S1315">
        <v>1.7</v>
      </c>
      <c r="T1315">
        <v>39</v>
      </c>
    </row>
    <row r="1316" spans="1:20" x14ac:dyDescent="0.3">
      <c r="A1316" t="s">
        <v>5084</v>
      </c>
      <c r="B1316" t="s">
        <v>5085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5086</v>
      </c>
      <c r="F1316" t="s">
        <v>5087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>
        <v>90</v>
      </c>
      <c r="P1316">
        <v>6.4</v>
      </c>
      <c r="Q1316">
        <v>-0.05</v>
      </c>
      <c r="R1316">
        <v>16.5</v>
      </c>
      <c r="S1316">
        <v>4.4000000000000004</v>
      </c>
      <c r="T1316">
        <v>62</v>
      </c>
    </row>
    <row r="1317" spans="1:20" x14ac:dyDescent="0.3">
      <c r="A1317" t="s">
        <v>5088</v>
      </c>
      <c r="B1317" t="s">
        <v>5089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5086</v>
      </c>
      <c r="F1317" t="s">
        <v>5090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28</v>
      </c>
      <c r="N1317">
        <v>1316</v>
      </c>
      <c r="O1317">
        <v>50</v>
      </c>
      <c r="P1317">
        <v>6.4</v>
      </c>
      <c r="Q1317">
        <v>-0.05</v>
      </c>
      <c r="R1317">
        <v>17.5</v>
      </c>
      <c r="S1317">
        <v>4.5999999999999996</v>
      </c>
      <c r="T1317">
        <v>61</v>
      </c>
    </row>
    <row r="1318" spans="1:20" x14ac:dyDescent="0.3">
      <c r="A1318" t="s">
        <v>5091</v>
      </c>
      <c r="B1318" t="s">
        <v>5092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5093</v>
      </c>
      <c r="F1318" t="s">
        <v>5094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33</v>
      </c>
      <c r="N1318">
        <v>1317</v>
      </c>
      <c r="O1318">
        <v>40</v>
      </c>
      <c r="P1318">
        <v>6.5</v>
      </c>
      <c r="Q1318">
        <v>-0.05</v>
      </c>
      <c r="R1318">
        <v>17</v>
      </c>
      <c r="S1318">
        <v>4.4000000000000004</v>
      </c>
      <c r="T1318">
        <v>63</v>
      </c>
    </row>
    <row r="1319" spans="1:20" x14ac:dyDescent="0.3">
      <c r="A1319" t="s">
        <v>5095</v>
      </c>
      <c r="B1319" t="s">
        <v>5096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5097</v>
      </c>
      <c r="F1319" t="s">
        <v>5098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38</v>
      </c>
      <c r="N1319">
        <v>1318</v>
      </c>
      <c r="O1319">
        <v>30</v>
      </c>
      <c r="P1319">
        <v>5.8</v>
      </c>
      <c r="Q1319">
        <v>-0.05</v>
      </c>
      <c r="R1319">
        <v>3.2</v>
      </c>
      <c r="S1319">
        <v>0.84</v>
      </c>
      <c r="T1319">
        <v>10</v>
      </c>
    </row>
    <row r="1320" spans="1:20" x14ac:dyDescent="0.3">
      <c r="A1320" t="s">
        <v>5099</v>
      </c>
      <c r="B1320" t="s">
        <v>5100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5101</v>
      </c>
      <c r="F1320" t="s">
        <v>5102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43</v>
      </c>
      <c r="N1320">
        <v>1319</v>
      </c>
      <c r="O1320">
        <v>30</v>
      </c>
      <c r="P1320">
        <v>5.8</v>
      </c>
      <c r="Q1320">
        <v>-0.05</v>
      </c>
      <c r="R1320">
        <v>3.8</v>
      </c>
      <c r="S1320">
        <v>1.2</v>
      </c>
      <c r="T1320">
        <v>12</v>
      </c>
    </row>
    <row r="1321" spans="1:20" hidden="1" x14ac:dyDescent="0.3">
      <c r="A1321" t="s">
        <v>5103</v>
      </c>
      <c r="B1321" t="s">
        <v>5104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46</v>
      </c>
      <c r="K1321" t="s">
        <v>47</v>
      </c>
      <c r="L1321">
        <v>72</v>
      </c>
      <c r="M1321" t="s">
        <v>48</v>
      </c>
      <c r="N1321">
        <v>1320</v>
      </c>
      <c r="O1321">
        <v>50</v>
      </c>
      <c r="P1321">
        <v>6.2</v>
      </c>
      <c r="Q1321">
        <v>0.21</v>
      </c>
      <c r="R1321">
        <v>14.5</v>
      </c>
      <c r="S1321">
        <v>2</v>
      </c>
      <c r="T1321">
        <v>38</v>
      </c>
    </row>
    <row r="1322" spans="1:20" x14ac:dyDescent="0.3">
      <c r="A1322" t="s">
        <v>5105</v>
      </c>
      <c r="B1322" t="s">
        <v>5106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5107</v>
      </c>
      <c r="F1322" t="s">
        <v>5108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53</v>
      </c>
      <c r="N1322">
        <v>1321</v>
      </c>
      <c r="O1322">
        <v>40</v>
      </c>
      <c r="P1322">
        <v>6.1</v>
      </c>
      <c r="Q1322">
        <v>-0.05</v>
      </c>
      <c r="R1322">
        <v>7.8</v>
      </c>
      <c r="S1322">
        <v>1.6</v>
      </c>
      <c r="T1322">
        <v>28</v>
      </c>
    </row>
    <row r="1323" spans="1:20" x14ac:dyDescent="0.3">
      <c r="A1323" t="s">
        <v>5109</v>
      </c>
      <c r="B1323" t="s">
        <v>5110</v>
      </c>
      <c r="C1323" s="1" t="str">
        <f t="shared" si="215"/>
        <v>21:0691</v>
      </c>
      <c r="D1323" s="1" t="str">
        <f t="shared" si="219"/>
        <v>21:0209</v>
      </c>
      <c r="E1323" t="s">
        <v>5111</v>
      </c>
      <c r="F1323" t="s">
        <v>5112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58</v>
      </c>
      <c r="N1323">
        <v>1322</v>
      </c>
      <c r="O1323">
        <v>40</v>
      </c>
      <c r="P1323">
        <v>5.9</v>
      </c>
      <c r="Q1323">
        <v>-0.05</v>
      </c>
      <c r="R1323">
        <v>5.0999999999999996</v>
      </c>
      <c r="S1323">
        <v>1.4</v>
      </c>
      <c r="T1323">
        <v>17</v>
      </c>
    </row>
    <row r="1324" spans="1:20" x14ac:dyDescent="0.3">
      <c r="A1324" t="s">
        <v>5113</v>
      </c>
      <c r="B1324" t="s">
        <v>5114</v>
      </c>
      <c r="C1324" s="1" t="str">
        <f t="shared" si="215"/>
        <v>21:0691</v>
      </c>
      <c r="D1324" s="1" t="str">
        <f t="shared" si="219"/>
        <v>21:0209</v>
      </c>
      <c r="E1324" t="s">
        <v>5115</v>
      </c>
      <c r="F1324" t="s">
        <v>5116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63</v>
      </c>
      <c r="N1324">
        <v>1323</v>
      </c>
      <c r="O1324">
        <v>30</v>
      </c>
      <c r="P1324">
        <v>5.8</v>
      </c>
      <c r="Q1324">
        <v>-0.05</v>
      </c>
      <c r="R1324">
        <v>4.4000000000000004</v>
      </c>
      <c r="S1324">
        <v>0.96</v>
      </c>
      <c r="T1324">
        <v>14</v>
      </c>
    </row>
    <row r="1325" spans="1:20" x14ac:dyDescent="0.3">
      <c r="A1325" t="s">
        <v>5117</v>
      </c>
      <c r="B1325" t="s">
        <v>5118</v>
      </c>
      <c r="C1325" s="1" t="str">
        <f t="shared" si="215"/>
        <v>21:0691</v>
      </c>
      <c r="D1325" s="1" t="str">
        <f t="shared" si="219"/>
        <v>21:0209</v>
      </c>
      <c r="E1325" t="s">
        <v>5119</v>
      </c>
      <c r="F1325" t="s">
        <v>5120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68</v>
      </c>
      <c r="N1325">
        <v>1324</v>
      </c>
      <c r="O1325">
        <v>40</v>
      </c>
      <c r="P1325">
        <v>5.6</v>
      </c>
      <c r="Q1325">
        <v>-0.05</v>
      </c>
      <c r="R1325">
        <v>2.6</v>
      </c>
      <c r="S1325">
        <v>0.76</v>
      </c>
      <c r="T1325">
        <v>4</v>
      </c>
    </row>
    <row r="1326" spans="1:20" x14ac:dyDescent="0.3">
      <c r="A1326" t="s">
        <v>5121</v>
      </c>
      <c r="B1326" t="s">
        <v>5122</v>
      </c>
      <c r="C1326" s="1" t="str">
        <f t="shared" si="215"/>
        <v>21:0691</v>
      </c>
      <c r="D1326" s="1" t="str">
        <f t="shared" si="219"/>
        <v>21:0209</v>
      </c>
      <c r="E1326" t="s">
        <v>5123</v>
      </c>
      <c r="F1326" t="s">
        <v>5124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73</v>
      </c>
      <c r="N1326">
        <v>1325</v>
      </c>
      <c r="O1326">
        <v>40</v>
      </c>
      <c r="P1326">
        <v>5.4</v>
      </c>
      <c r="Q1326">
        <v>-0.05</v>
      </c>
      <c r="R1326">
        <v>1.8</v>
      </c>
      <c r="S1326">
        <v>0.48</v>
      </c>
      <c r="T1326">
        <v>2</v>
      </c>
    </row>
    <row r="1327" spans="1:20" x14ac:dyDescent="0.3">
      <c r="A1327" t="s">
        <v>5125</v>
      </c>
      <c r="B1327" t="s">
        <v>5126</v>
      </c>
      <c r="C1327" s="1" t="str">
        <f t="shared" si="215"/>
        <v>21:0691</v>
      </c>
      <c r="D1327" s="1" t="str">
        <f t="shared" si="219"/>
        <v>21:0209</v>
      </c>
      <c r="E1327" t="s">
        <v>5127</v>
      </c>
      <c r="F1327" t="s">
        <v>5128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78</v>
      </c>
      <c r="N1327">
        <v>1326</v>
      </c>
      <c r="O1327">
        <v>40</v>
      </c>
      <c r="P1327">
        <v>5.6</v>
      </c>
      <c r="Q1327">
        <v>-0.05</v>
      </c>
      <c r="R1327">
        <v>3.2</v>
      </c>
      <c r="S1327">
        <v>1</v>
      </c>
      <c r="T1327">
        <v>5</v>
      </c>
    </row>
    <row r="1328" spans="1:20" x14ac:dyDescent="0.3">
      <c r="A1328" t="s">
        <v>5129</v>
      </c>
      <c r="B1328" t="s">
        <v>5130</v>
      </c>
      <c r="C1328" s="1" t="str">
        <f t="shared" si="215"/>
        <v>21:0691</v>
      </c>
      <c r="D1328" s="1" t="str">
        <f t="shared" si="219"/>
        <v>21:0209</v>
      </c>
      <c r="E1328" t="s">
        <v>5131</v>
      </c>
      <c r="F1328" t="s">
        <v>5132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83</v>
      </c>
      <c r="N1328">
        <v>1327</v>
      </c>
      <c r="O1328">
        <v>40</v>
      </c>
      <c r="P1328">
        <v>6.1</v>
      </c>
      <c r="Q1328">
        <v>-0.05</v>
      </c>
      <c r="R1328">
        <v>8.6999999999999993</v>
      </c>
      <c r="S1328">
        <v>2</v>
      </c>
      <c r="T1328">
        <v>27</v>
      </c>
    </row>
    <row r="1329" spans="1:20" x14ac:dyDescent="0.3">
      <c r="A1329" t="s">
        <v>5133</v>
      </c>
      <c r="B1329" t="s">
        <v>5134</v>
      </c>
      <c r="C1329" s="1" t="str">
        <f t="shared" si="215"/>
        <v>21:0691</v>
      </c>
      <c r="D1329" s="1" t="str">
        <f t="shared" si="219"/>
        <v>21:0209</v>
      </c>
      <c r="E1329" t="s">
        <v>5135</v>
      </c>
      <c r="F1329" t="s">
        <v>5136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88</v>
      </c>
      <c r="N1329">
        <v>1328</v>
      </c>
      <c r="O1329">
        <v>40</v>
      </c>
      <c r="P1329">
        <v>5.6</v>
      </c>
      <c r="Q1329">
        <v>-0.05</v>
      </c>
      <c r="R1329">
        <v>3.5</v>
      </c>
      <c r="S1329">
        <v>1.2</v>
      </c>
      <c r="T1329">
        <v>8</v>
      </c>
    </row>
    <row r="1330" spans="1:20" x14ac:dyDescent="0.3">
      <c r="A1330" t="s">
        <v>5137</v>
      </c>
      <c r="B1330" t="s">
        <v>5138</v>
      </c>
      <c r="C1330" s="1" t="str">
        <f t="shared" si="215"/>
        <v>21:0691</v>
      </c>
      <c r="D1330" s="1" t="str">
        <f t="shared" si="219"/>
        <v>21:0209</v>
      </c>
      <c r="E1330" t="s">
        <v>5139</v>
      </c>
      <c r="F1330" t="s">
        <v>5140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93</v>
      </c>
      <c r="N1330">
        <v>1329</v>
      </c>
      <c r="O1330">
        <v>50</v>
      </c>
      <c r="P1330">
        <v>5.6</v>
      </c>
      <c r="Q1330">
        <v>-0.05</v>
      </c>
      <c r="R1330">
        <v>2.7</v>
      </c>
      <c r="S1330">
        <v>0.8</v>
      </c>
      <c r="T1330">
        <v>6</v>
      </c>
    </row>
    <row r="1331" spans="1:20" x14ac:dyDescent="0.3">
      <c r="A1331" t="s">
        <v>5141</v>
      </c>
      <c r="B1331" t="s">
        <v>5142</v>
      </c>
      <c r="C1331" s="1" t="str">
        <f t="shared" si="215"/>
        <v>21:0691</v>
      </c>
      <c r="D1331" s="1" t="str">
        <f t="shared" si="219"/>
        <v>21:0209</v>
      </c>
      <c r="E1331" t="s">
        <v>5143</v>
      </c>
      <c r="F1331" t="s">
        <v>5144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98</v>
      </c>
      <c r="N1331">
        <v>1330</v>
      </c>
      <c r="O1331">
        <v>50</v>
      </c>
      <c r="P1331">
        <v>5.6</v>
      </c>
      <c r="Q1331">
        <v>-0.05</v>
      </c>
      <c r="R1331">
        <v>3.4</v>
      </c>
      <c r="S1331">
        <v>0.76</v>
      </c>
      <c r="T1331">
        <v>5</v>
      </c>
    </row>
    <row r="1332" spans="1:20" x14ac:dyDescent="0.3">
      <c r="A1332" t="s">
        <v>5145</v>
      </c>
      <c r="B1332" t="s">
        <v>5146</v>
      </c>
      <c r="C1332" s="1" t="str">
        <f t="shared" si="215"/>
        <v>21:0691</v>
      </c>
      <c r="D1332" s="1" t="str">
        <f t="shared" si="219"/>
        <v>21:0209</v>
      </c>
      <c r="E1332" t="s">
        <v>5147</v>
      </c>
      <c r="F1332" t="s">
        <v>5148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103</v>
      </c>
      <c r="N1332">
        <v>1331</v>
      </c>
      <c r="O1332">
        <v>50</v>
      </c>
      <c r="P1332">
        <v>5.6</v>
      </c>
      <c r="Q1332">
        <v>-0.05</v>
      </c>
      <c r="R1332">
        <v>3.1</v>
      </c>
      <c r="S1332">
        <v>0.8</v>
      </c>
      <c r="T1332">
        <v>7</v>
      </c>
    </row>
    <row r="1333" spans="1:20" x14ac:dyDescent="0.3">
      <c r="A1333" t="s">
        <v>5149</v>
      </c>
      <c r="B1333" t="s">
        <v>5150</v>
      </c>
      <c r="C1333" s="1" t="str">
        <f t="shared" si="215"/>
        <v>21:0691</v>
      </c>
      <c r="D1333" s="1" t="str">
        <f t="shared" si="219"/>
        <v>21:0209</v>
      </c>
      <c r="E1333" t="s">
        <v>5151</v>
      </c>
      <c r="F1333" t="s">
        <v>5152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108</v>
      </c>
      <c r="N1333">
        <v>1332</v>
      </c>
      <c r="O1333">
        <v>90</v>
      </c>
      <c r="P1333">
        <v>4.7</v>
      </c>
      <c r="Q1333">
        <v>-0.05</v>
      </c>
      <c r="R1333">
        <v>3.9</v>
      </c>
      <c r="S1333">
        <v>1</v>
      </c>
      <c r="T1333">
        <v>1</v>
      </c>
    </row>
    <row r="1334" spans="1:20" x14ac:dyDescent="0.3">
      <c r="A1334" t="s">
        <v>5153</v>
      </c>
      <c r="B1334" t="s">
        <v>5154</v>
      </c>
      <c r="C1334" s="1" t="str">
        <f t="shared" si="215"/>
        <v>21:0691</v>
      </c>
      <c r="D1334" s="1" t="str">
        <f t="shared" si="219"/>
        <v>21:0209</v>
      </c>
      <c r="E1334" t="s">
        <v>5155</v>
      </c>
      <c r="F1334" t="s">
        <v>5156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113</v>
      </c>
      <c r="N1334">
        <v>1333</v>
      </c>
      <c r="O1334">
        <v>110</v>
      </c>
      <c r="P1334">
        <v>5.8</v>
      </c>
      <c r="Q1334">
        <v>-0.05</v>
      </c>
      <c r="R1334">
        <v>4.5999999999999996</v>
      </c>
      <c r="S1334">
        <v>1.6</v>
      </c>
      <c r="T1334">
        <v>13</v>
      </c>
    </row>
    <row r="1335" spans="1:20" x14ac:dyDescent="0.3">
      <c r="A1335" t="s">
        <v>5157</v>
      </c>
      <c r="B1335" t="s">
        <v>5158</v>
      </c>
      <c r="C1335" s="1" t="str">
        <f t="shared" si="215"/>
        <v>21:0691</v>
      </c>
      <c r="D1335" s="1" t="str">
        <f t="shared" si="219"/>
        <v>21:0209</v>
      </c>
      <c r="E1335" t="s">
        <v>5159</v>
      </c>
      <c r="F1335" t="s">
        <v>5160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>
        <v>60</v>
      </c>
      <c r="P1335">
        <v>5.8</v>
      </c>
      <c r="Q1335">
        <v>-0.05</v>
      </c>
      <c r="R1335">
        <v>4.3</v>
      </c>
      <c r="S1335">
        <v>1.5</v>
      </c>
      <c r="T1335">
        <v>13</v>
      </c>
    </row>
    <row r="1336" spans="1:20" x14ac:dyDescent="0.3">
      <c r="A1336" t="s">
        <v>5161</v>
      </c>
      <c r="B1336" t="s">
        <v>5162</v>
      </c>
      <c r="C1336" s="1" t="str">
        <f t="shared" si="215"/>
        <v>21:0691</v>
      </c>
      <c r="D1336" s="1" t="str">
        <f t="shared" si="219"/>
        <v>21:0209</v>
      </c>
      <c r="E1336" t="s">
        <v>5159</v>
      </c>
      <c r="F1336" t="s">
        <v>5163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28</v>
      </c>
      <c r="N1336">
        <v>1335</v>
      </c>
      <c r="O1336">
        <v>50</v>
      </c>
      <c r="P1336">
        <v>5.8</v>
      </c>
      <c r="Q1336">
        <v>-0.05</v>
      </c>
      <c r="R1336">
        <v>4.4000000000000004</v>
      </c>
      <c r="S1336">
        <v>1.4</v>
      </c>
      <c r="T1336">
        <v>13</v>
      </c>
    </row>
    <row r="1337" spans="1:20" x14ac:dyDescent="0.3">
      <c r="A1337" t="s">
        <v>5164</v>
      </c>
      <c r="B1337" t="s">
        <v>5165</v>
      </c>
      <c r="C1337" s="1" t="str">
        <f t="shared" si="215"/>
        <v>21:0691</v>
      </c>
      <c r="D1337" s="1" t="str">
        <f t="shared" si="219"/>
        <v>21:0209</v>
      </c>
      <c r="E1337" t="s">
        <v>5166</v>
      </c>
      <c r="F1337" t="s">
        <v>5167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33</v>
      </c>
      <c r="N1337">
        <v>1336</v>
      </c>
      <c r="O1337">
        <v>70</v>
      </c>
      <c r="P1337">
        <v>5.7</v>
      </c>
      <c r="Q1337">
        <v>-0.05</v>
      </c>
      <c r="R1337">
        <v>4.3</v>
      </c>
      <c r="S1337">
        <v>1.3</v>
      </c>
      <c r="T1337">
        <v>9</v>
      </c>
    </row>
    <row r="1338" spans="1:20" x14ac:dyDescent="0.3">
      <c r="A1338" t="s">
        <v>5168</v>
      </c>
      <c r="B1338" t="s">
        <v>5169</v>
      </c>
      <c r="C1338" s="1" t="str">
        <f t="shared" si="215"/>
        <v>21:0691</v>
      </c>
      <c r="D1338" s="1" t="str">
        <f t="shared" si="219"/>
        <v>21:0209</v>
      </c>
      <c r="E1338" t="s">
        <v>5170</v>
      </c>
      <c r="F1338" t="s">
        <v>5171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38</v>
      </c>
      <c r="N1338">
        <v>1337</v>
      </c>
      <c r="O1338">
        <v>60</v>
      </c>
      <c r="P1338">
        <v>5.9</v>
      </c>
      <c r="Q1338">
        <v>-0.05</v>
      </c>
      <c r="R1338">
        <v>8</v>
      </c>
      <c r="S1338">
        <v>2.2999999999999998</v>
      </c>
      <c r="T1338">
        <v>24</v>
      </c>
    </row>
    <row r="1339" spans="1:20" hidden="1" x14ac:dyDescent="0.3">
      <c r="A1339" t="s">
        <v>5172</v>
      </c>
      <c r="B1339" t="s">
        <v>5173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46</v>
      </c>
      <c r="K1339" t="s">
        <v>47</v>
      </c>
      <c r="L1339">
        <v>73</v>
      </c>
      <c r="M1339" t="s">
        <v>48</v>
      </c>
      <c r="N1339">
        <v>1338</v>
      </c>
      <c r="O1339">
        <v>60</v>
      </c>
      <c r="P1339">
        <v>6.1</v>
      </c>
      <c r="Q1339">
        <v>0.21</v>
      </c>
      <c r="R1339">
        <v>14.5</v>
      </c>
      <c r="S1339">
        <v>2</v>
      </c>
      <c r="T1339">
        <v>37</v>
      </c>
    </row>
    <row r="1340" spans="1:20" x14ac:dyDescent="0.3">
      <c r="A1340" t="s">
        <v>5174</v>
      </c>
      <c r="B1340" t="s">
        <v>5175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5176</v>
      </c>
      <c r="F1340" t="s">
        <v>5177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43</v>
      </c>
      <c r="N1340">
        <v>1339</v>
      </c>
      <c r="O1340">
        <v>60</v>
      </c>
      <c r="P1340">
        <v>5.7</v>
      </c>
      <c r="Q1340">
        <v>-0.05</v>
      </c>
      <c r="R1340">
        <v>4.5</v>
      </c>
      <c r="S1340">
        <v>1.5</v>
      </c>
      <c r="T1340">
        <v>11</v>
      </c>
    </row>
    <row r="1341" spans="1:20" x14ac:dyDescent="0.3">
      <c r="A1341" t="s">
        <v>5178</v>
      </c>
      <c r="B1341" t="s">
        <v>5179</v>
      </c>
      <c r="C1341" s="1" t="str">
        <f t="shared" si="215"/>
        <v>21:0691</v>
      </c>
      <c r="D1341" s="1" t="str">
        <f t="shared" si="222"/>
        <v>21:0209</v>
      </c>
      <c r="E1341" t="s">
        <v>5180</v>
      </c>
      <c r="F1341" t="s">
        <v>5181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53</v>
      </c>
      <c r="N1341">
        <v>1340</v>
      </c>
      <c r="O1341">
        <v>50</v>
      </c>
      <c r="P1341">
        <v>5.6</v>
      </c>
      <c r="Q1341">
        <v>-0.05</v>
      </c>
      <c r="R1341">
        <v>3.6</v>
      </c>
      <c r="S1341">
        <v>1</v>
      </c>
      <c r="T1341">
        <v>6</v>
      </c>
    </row>
    <row r="1342" spans="1:20" x14ac:dyDescent="0.3">
      <c r="A1342" t="s">
        <v>5182</v>
      </c>
      <c r="B1342" t="s">
        <v>5183</v>
      </c>
      <c r="C1342" s="1" t="str">
        <f t="shared" si="215"/>
        <v>21:0691</v>
      </c>
      <c r="D1342" s="1" t="str">
        <f t="shared" si="222"/>
        <v>21:0209</v>
      </c>
      <c r="E1342" t="s">
        <v>5184</v>
      </c>
      <c r="F1342" t="s">
        <v>5185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58</v>
      </c>
      <c r="N1342">
        <v>1341</v>
      </c>
      <c r="O1342">
        <v>60</v>
      </c>
      <c r="P1342">
        <v>5.4</v>
      </c>
      <c r="Q1342">
        <v>-0.05</v>
      </c>
      <c r="R1342">
        <v>2.7</v>
      </c>
      <c r="S1342">
        <v>0.8</v>
      </c>
      <c r="T1342">
        <v>2</v>
      </c>
    </row>
    <row r="1343" spans="1:20" x14ac:dyDescent="0.3">
      <c r="A1343" t="s">
        <v>5186</v>
      </c>
      <c r="B1343" t="s">
        <v>5187</v>
      </c>
      <c r="C1343" s="1" t="str">
        <f t="shared" si="215"/>
        <v>21:0691</v>
      </c>
      <c r="D1343" s="1" t="str">
        <f t="shared" si="222"/>
        <v>21:0209</v>
      </c>
      <c r="E1343" t="s">
        <v>5188</v>
      </c>
      <c r="F1343" t="s">
        <v>5189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63</v>
      </c>
      <c r="N1343">
        <v>1342</v>
      </c>
      <c r="O1343">
        <v>60</v>
      </c>
      <c r="P1343">
        <v>4.5999999999999996</v>
      </c>
      <c r="Q1343">
        <v>-0.05</v>
      </c>
      <c r="R1343">
        <v>2.4</v>
      </c>
      <c r="S1343">
        <v>0.68</v>
      </c>
      <c r="T1343">
        <v>-1</v>
      </c>
    </row>
    <row r="1344" spans="1:20" x14ac:dyDescent="0.3">
      <c r="A1344" t="s">
        <v>5190</v>
      </c>
      <c r="B1344" t="s">
        <v>5191</v>
      </c>
      <c r="C1344" s="1" t="str">
        <f t="shared" si="215"/>
        <v>21:0691</v>
      </c>
      <c r="D1344" s="1" t="str">
        <f t="shared" si="222"/>
        <v>21:0209</v>
      </c>
      <c r="E1344" t="s">
        <v>5192</v>
      </c>
      <c r="F1344" t="s">
        <v>5193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68</v>
      </c>
      <c r="N1344">
        <v>1343</v>
      </c>
      <c r="O1344">
        <v>70</v>
      </c>
      <c r="P1344">
        <v>5.7</v>
      </c>
      <c r="Q1344">
        <v>-0.05</v>
      </c>
      <c r="R1344">
        <v>3.9</v>
      </c>
      <c r="S1344">
        <v>0.84</v>
      </c>
      <c r="T1344">
        <v>9</v>
      </c>
    </row>
    <row r="1345" spans="1:20" x14ac:dyDescent="0.3">
      <c r="A1345" t="s">
        <v>5194</v>
      </c>
      <c r="B1345" t="s">
        <v>5195</v>
      </c>
      <c r="C1345" s="1" t="str">
        <f t="shared" si="215"/>
        <v>21:0691</v>
      </c>
      <c r="D1345" s="1" t="str">
        <f t="shared" si="222"/>
        <v>21:0209</v>
      </c>
      <c r="E1345" t="s">
        <v>5196</v>
      </c>
      <c r="F1345" t="s">
        <v>5197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73</v>
      </c>
      <c r="N1345">
        <v>1344</v>
      </c>
      <c r="O1345">
        <v>60</v>
      </c>
      <c r="P1345">
        <v>5.7</v>
      </c>
      <c r="Q1345">
        <v>-0.05</v>
      </c>
      <c r="R1345">
        <v>6.3</v>
      </c>
      <c r="S1345">
        <v>2</v>
      </c>
      <c r="T1345">
        <v>10</v>
      </c>
    </row>
    <row r="1346" spans="1:20" x14ac:dyDescent="0.3">
      <c r="A1346" t="s">
        <v>5198</v>
      </c>
      <c r="B1346" t="s">
        <v>5199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5200</v>
      </c>
      <c r="F1346" t="s">
        <v>5201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78</v>
      </c>
      <c r="N1346">
        <v>1345</v>
      </c>
      <c r="O1346">
        <v>60</v>
      </c>
      <c r="P1346">
        <v>5.6</v>
      </c>
      <c r="Q1346">
        <v>-0.05</v>
      </c>
      <c r="R1346">
        <v>3.6</v>
      </c>
      <c r="S1346">
        <v>1</v>
      </c>
      <c r="T1346">
        <v>5</v>
      </c>
    </row>
    <row r="1347" spans="1:20" x14ac:dyDescent="0.3">
      <c r="A1347" t="s">
        <v>5202</v>
      </c>
      <c r="B1347" t="s">
        <v>5203</v>
      </c>
      <c r="C1347" s="1" t="str">
        <f t="shared" si="225"/>
        <v>21:0691</v>
      </c>
      <c r="D1347" s="1" t="str">
        <f t="shared" si="222"/>
        <v>21:0209</v>
      </c>
      <c r="E1347" t="s">
        <v>5204</v>
      </c>
      <c r="F1347" t="s">
        <v>5205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83</v>
      </c>
      <c r="N1347">
        <v>1346</v>
      </c>
      <c r="O1347">
        <v>60</v>
      </c>
      <c r="P1347">
        <v>5.6</v>
      </c>
      <c r="Q1347">
        <v>-0.05</v>
      </c>
      <c r="R1347">
        <v>3.1</v>
      </c>
      <c r="S1347">
        <v>0.76</v>
      </c>
      <c r="T1347">
        <v>5</v>
      </c>
    </row>
    <row r="1348" spans="1:20" x14ac:dyDescent="0.3">
      <c r="A1348" t="s">
        <v>5206</v>
      </c>
      <c r="B1348" t="s">
        <v>5207</v>
      </c>
      <c r="C1348" s="1" t="str">
        <f t="shared" si="225"/>
        <v>21:0691</v>
      </c>
      <c r="D1348" s="1" t="str">
        <f t="shared" si="222"/>
        <v>21:0209</v>
      </c>
      <c r="E1348" t="s">
        <v>5208</v>
      </c>
      <c r="F1348" t="s">
        <v>5209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88</v>
      </c>
      <c r="N1348">
        <v>1347</v>
      </c>
      <c r="O1348">
        <v>50</v>
      </c>
      <c r="P1348">
        <v>5.6</v>
      </c>
      <c r="Q1348">
        <v>-0.05</v>
      </c>
      <c r="R1348">
        <v>3.3</v>
      </c>
      <c r="S1348">
        <v>1.1000000000000001</v>
      </c>
      <c r="T1348">
        <v>10</v>
      </c>
    </row>
    <row r="1349" spans="1:20" x14ac:dyDescent="0.3">
      <c r="A1349" t="s">
        <v>5210</v>
      </c>
      <c r="B1349" t="s">
        <v>5211</v>
      </c>
      <c r="C1349" s="1" t="str">
        <f t="shared" si="225"/>
        <v>21:0691</v>
      </c>
      <c r="D1349" s="1" t="str">
        <f t="shared" si="222"/>
        <v>21:0209</v>
      </c>
      <c r="E1349" t="s">
        <v>5212</v>
      </c>
      <c r="F1349" t="s">
        <v>5213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93</v>
      </c>
      <c r="N1349">
        <v>1348</v>
      </c>
      <c r="O1349">
        <v>60</v>
      </c>
      <c r="P1349">
        <v>5.5</v>
      </c>
      <c r="Q1349">
        <v>-0.05</v>
      </c>
      <c r="R1349">
        <v>3.2</v>
      </c>
      <c r="S1349">
        <v>0.88</v>
      </c>
      <c r="T1349">
        <v>4</v>
      </c>
    </row>
    <row r="1350" spans="1:20" x14ac:dyDescent="0.3">
      <c r="A1350" t="s">
        <v>5214</v>
      </c>
      <c r="B1350" t="s">
        <v>5215</v>
      </c>
      <c r="C1350" s="1" t="str">
        <f t="shared" si="225"/>
        <v>21:0691</v>
      </c>
      <c r="D1350" s="1" t="str">
        <f t="shared" si="222"/>
        <v>21:0209</v>
      </c>
      <c r="E1350" t="s">
        <v>5216</v>
      </c>
      <c r="F1350" t="s">
        <v>5217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98</v>
      </c>
      <c r="N1350">
        <v>1349</v>
      </c>
      <c r="O1350">
        <v>60</v>
      </c>
      <c r="P1350">
        <v>6</v>
      </c>
      <c r="Q1350">
        <v>-0.05</v>
      </c>
      <c r="R1350">
        <v>9.5</v>
      </c>
      <c r="S1350">
        <v>2.2000000000000002</v>
      </c>
      <c r="T1350">
        <v>34</v>
      </c>
    </row>
    <row r="1351" spans="1:20" x14ac:dyDescent="0.3">
      <c r="A1351" t="s">
        <v>5218</v>
      </c>
      <c r="B1351" t="s">
        <v>5219</v>
      </c>
      <c r="C1351" s="1" t="str">
        <f t="shared" si="225"/>
        <v>21:0691</v>
      </c>
      <c r="D1351" s="1" t="str">
        <f t="shared" si="222"/>
        <v>21:0209</v>
      </c>
      <c r="E1351" t="s">
        <v>5220</v>
      </c>
      <c r="F1351" t="s">
        <v>5221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103</v>
      </c>
      <c r="N1351">
        <v>1350</v>
      </c>
      <c r="O1351">
        <v>70</v>
      </c>
      <c r="P1351">
        <v>6.1</v>
      </c>
      <c r="Q1351">
        <v>-0.05</v>
      </c>
      <c r="R1351">
        <v>12.5</v>
      </c>
      <c r="S1351">
        <v>2.8</v>
      </c>
      <c r="T1351">
        <v>39</v>
      </c>
    </row>
    <row r="1352" spans="1:20" x14ac:dyDescent="0.3">
      <c r="A1352" t="s">
        <v>5222</v>
      </c>
      <c r="B1352" t="s">
        <v>5223</v>
      </c>
      <c r="C1352" s="1" t="str">
        <f t="shared" si="225"/>
        <v>21:0691</v>
      </c>
      <c r="D1352" s="1" t="str">
        <f t="shared" si="222"/>
        <v>21:0209</v>
      </c>
      <c r="E1352" t="s">
        <v>5224</v>
      </c>
      <c r="F1352" t="s">
        <v>5225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108</v>
      </c>
      <c r="N1352">
        <v>1351</v>
      </c>
      <c r="O1352">
        <v>60</v>
      </c>
      <c r="P1352">
        <v>5.8</v>
      </c>
      <c r="Q1352">
        <v>-0.05</v>
      </c>
      <c r="R1352">
        <v>4.2</v>
      </c>
      <c r="S1352">
        <v>1.1000000000000001</v>
      </c>
      <c r="T1352">
        <v>8</v>
      </c>
    </row>
    <row r="1353" spans="1:20" x14ac:dyDescent="0.3">
      <c r="A1353" t="s">
        <v>5226</v>
      </c>
      <c r="B1353" t="s">
        <v>5227</v>
      </c>
      <c r="C1353" s="1" t="str">
        <f t="shared" si="225"/>
        <v>21:0691</v>
      </c>
      <c r="D1353" s="1" t="str">
        <f t="shared" si="222"/>
        <v>21:0209</v>
      </c>
      <c r="E1353" t="s">
        <v>5228</v>
      </c>
      <c r="F1353" t="s">
        <v>5229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113</v>
      </c>
      <c r="N1353">
        <v>1352</v>
      </c>
      <c r="O1353">
        <v>60</v>
      </c>
      <c r="P1353">
        <v>5.9</v>
      </c>
      <c r="Q1353">
        <v>-0.05</v>
      </c>
      <c r="R1353">
        <v>6.5</v>
      </c>
      <c r="S1353">
        <v>1.4</v>
      </c>
      <c r="T1353">
        <v>23</v>
      </c>
    </row>
    <row r="1354" spans="1:20" x14ac:dyDescent="0.3">
      <c r="A1354" t="s">
        <v>5230</v>
      </c>
      <c r="B1354" t="s">
        <v>5231</v>
      </c>
      <c r="C1354" s="1" t="str">
        <f t="shared" si="225"/>
        <v>21:0691</v>
      </c>
      <c r="D1354" s="1" t="str">
        <f t="shared" si="222"/>
        <v>21:0209</v>
      </c>
      <c r="E1354" t="s">
        <v>5232</v>
      </c>
      <c r="F1354" t="s">
        <v>5233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>
        <v>70</v>
      </c>
      <c r="P1354">
        <v>5.5</v>
      </c>
      <c r="Q1354">
        <v>-0.05</v>
      </c>
      <c r="R1354">
        <v>2.9</v>
      </c>
      <c r="S1354">
        <v>0.76</v>
      </c>
      <c r="T1354">
        <v>5</v>
      </c>
    </row>
    <row r="1355" spans="1:20" x14ac:dyDescent="0.3">
      <c r="A1355" t="s">
        <v>5234</v>
      </c>
      <c r="B1355" t="s">
        <v>5235</v>
      </c>
      <c r="C1355" s="1" t="str">
        <f t="shared" si="225"/>
        <v>21:0691</v>
      </c>
      <c r="D1355" s="1" t="str">
        <f t="shared" si="222"/>
        <v>21:0209</v>
      </c>
      <c r="E1355" t="s">
        <v>5232</v>
      </c>
      <c r="F1355" t="s">
        <v>5236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28</v>
      </c>
      <c r="N1355">
        <v>1354</v>
      </c>
      <c r="O1355">
        <v>70</v>
      </c>
      <c r="P1355">
        <v>5.5</v>
      </c>
      <c r="Q1355">
        <v>-0.05</v>
      </c>
      <c r="R1355">
        <v>2.8</v>
      </c>
      <c r="S1355">
        <v>0.68</v>
      </c>
      <c r="T1355">
        <v>4</v>
      </c>
    </row>
    <row r="1356" spans="1:20" x14ac:dyDescent="0.3">
      <c r="A1356" t="s">
        <v>5237</v>
      </c>
      <c r="B1356" t="s">
        <v>5238</v>
      </c>
      <c r="C1356" s="1" t="str">
        <f t="shared" si="225"/>
        <v>21:0691</v>
      </c>
      <c r="D1356" s="1" t="str">
        <f t="shared" si="222"/>
        <v>21:0209</v>
      </c>
      <c r="E1356" t="s">
        <v>5239</v>
      </c>
      <c r="F1356" t="s">
        <v>5240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33</v>
      </c>
      <c r="N1356">
        <v>1355</v>
      </c>
      <c r="O1356">
        <v>70</v>
      </c>
      <c r="P1356">
        <v>5.3</v>
      </c>
      <c r="Q1356">
        <v>-0.05</v>
      </c>
      <c r="R1356">
        <v>2.1</v>
      </c>
      <c r="S1356">
        <v>0.4</v>
      </c>
      <c r="T1356">
        <v>2</v>
      </c>
    </row>
    <row r="1357" spans="1:20" hidden="1" x14ac:dyDescent="0.3">
      <c r="A1357" t="s">
        <v>5241</v>
      </c>
      <c r="B1357" t="s">
        <v>5242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46</v>
      </c>
      <c r="K1357" t="s">
        <v>47</v>
      </c>
      <c r="L1357">
        <v>74</v>
      </c>
      <c r="M1357" t="s">
        <v>48</v>
      </c>
      <c r="N1357">
        <v>1356</v>
      </c>
      <c r="O1357">
        <v>110</v>
      </c>
      <c r="P1357">
        <v>6.1</v>
      </c>
      <c r="Q1357">
        <v>0.47</v>
      </c>
      <c r="R1357">
        <v>18</v>
      </c>
      <c r="S1357">
        <v>1.8</v>
      </c>
      <c r="T1357">
        <v>37</v>
      </c>
    </row>
    <row r="1358" spans="1:20" x14ac:dyDescent="0.3">
      <c r="A1358" t="s">
        <v>5243</v>
      </c>
      <c r="B1358" t="s">
        <v>5244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5245</v>
      </c>
      <c r="F1358" t="s">
        <v>5246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38</v>
      </c>
      <c r="N1358">
        <v>1357</v>
      </c>
      <c r="O1358">
        <v>90</v>
      </c>
      <c r="P1358">
        <v>4.3</v>
      </c>
      <c r="Q1358">
        <v>-0.05</v>
      </c>
      <c r="R1358">
        <v>2.1</v>
      </c>
      <c r="S1358">
        <v>0.44</v>
      </c>
      <c r="T1358">
        <v>-1</v>
      </c>
    </row>
    <row r="1359" spans="1:20" x14ac:dyDescent="0.3">
      <c r="A1359" t="s">
        <v>5247</v>
      </c>
      <c r="B1359" t="s">
        <v>5248</v>
      </c>
      <c r="C1359" s="1" t="str">
        <f t="shared" si="225"/>
        <v>21:0691</v>
      </c>
      <c r="D1359" s="1" t="str">
        <f t="shared" si="226"/>
        <v>21:0209</v>
      </c>
      <c r="E1359" t="s">
        <v>5249</v>
      </c>
      <c r="F1359" t="s">
        <v>5250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43</v>
      </c>
      <c r="N1359">
        <v>1358</v>
      </c>
      <c r="O1359">
        <v>80</v>
      </c>
      <c r="P1359">
        <v>5.2</v>
      </c>
      <c r="Q1359">
        <v>-0.05</v>
      </c>
      <c r="R1359">
        <v>2.7</v>
      </c>
      <c r="S1359">
        <v>0.64</v>
      </c>
      <c r="T1359">
        <v>2</v>
      </c>
    </row>
    <row r="1360" spans="1:20" x14ac:dyDescent="0.3">
      <c r="A1360" t="s">
        <v>5251</v>
      </c>
      <c r="B1360" t="s">
        <v>5252</v>
      </c>
      <c r="C1360" s="1" t="str">
        <f t="shared" si="225"/>
        <v>21:0691</v>
      </c>
      <c r="D1360" s="1" t="str">
        <f t="shared" si="226"/>
        <v>21:0209</v>
      </c>
      <c r="E1360" t="s">
        <v>5253</v>
      </c>
      <c r="F1360" t="s">
        <v>5254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53</v>
      </c>
      <c r="N1360">
        <v>1359</v>
      </c>
      <c r="O1360">
        <v>80</v>
      </c>
      <c r="P1360">
        <v>4.9000000000000004</v>
      </c>
      <c r="Q1360">
        <v>-0.05</v>
      </c>
      <c r="R1360">
        <v>1.9</v>
      </c>
      <c r="S1360">
        <v>0.48</v>
      </c>
      <c r="T1360">
        <v>1</v>
      </c>
    </row>
    <row r="1361" spans="1:20" x14ac:dyDescent="0.3">
      <c r="A1361" t="s">
        <v>5255</v>
      </c>
      <c r="B1361" t="s">
        <v>5256</v>
      </c>
      <c r="C1361" s="1" t="str">
        <f t="shared" si="225"/>
        <v>21:0691</v>
      </c>
      <c r="D1361" s="1" t="str">
        <f t="shared" si="226"/>
        <v>21:0209</v>
      </c>
      <c r="E1361" t="s">
        <v>5257</v>
      </c>
      <c r="F1361" t="s">
        <v>5258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58</v>
      </c>
      <c r="N1361">
        <v>1360</v>
      </c>
      <c r="O1361">
        <v>70</v>
      </c>
      <c r="P1361">
        <v>4.8</v>
      </c>
      <c r="Q1361">
        <v>-0.05</v>
      </c>
      <c r="R1361">
        <v>2</v>
      </c>
      <c r="S1361">
        <v>0.48</v>
      </c>
      <c r="T1361">
        <v>1</v>
      </c>
    </row>
    <row r="1362" spans="1:20" x14ac:dyDescent="0.3">
      <c r="A1362" t="s">
        <v>5259</v>
      </c>
      <c r="B1362" t="s">
        <v>5260</v>
      </c>
      <c r="C1362" s="1" t="str">
        <f t="shared" si="225"/>
        <v>21:0691</v>
      </c>
      <c r="D1362" s="1" t="str">
        <f t="shared" si="226"/>
        <v>21:0209</v>
      </c>
      <c r="E1362" t="s">
        <v>5261</v>
      </c>
      <c r="F1362" t="s">
        <v>5262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63</v>
      </c>
      <c r="N1362">
        <v>1361</v>
      </c>
      <c r="O1362">
        <v>80</v>
      </c>
      <c r="P1362">
        <v>5.0999999999999996</v>
      </c>
      <c r="Q1362">
        <v>-0.05</v>
      </c>
      <c r="R1362">
        <v>2</v>
      </c>
      <c r="S1362">
        <v>0.52</v>
      </c>
      <c r="T1362">
        <v>2</v>
      </c>
    </row>
    <row r="1363" spans="1:20" x14ac:dyDescent="0.3">
      <c r="A1363" t="s">
        <v>5263</v>
      </c>
      <c r="B1363" t="s">
        <v>5264</v>
      </c>
      <c r="C1363" s="1" t="str">
        <f t="shared" si="225"/>
        <v>21:0691</v>
      </c>
      <c r="D1363" s="1" t="str">
        <f t="shared" si="226"/>
        <v>21:0209</v>
      </c>
      <c r="E1363" t="s">
        <v>5265</v>
      </c>
      <c r="F1363" t="s">
        <v>5266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68</v>
      </c>
      <c r="N1363">
        <v>1362</v>
      </c>
      <c r="O1363">
        <v>90</v>
      </c>
      <c r="P1363">
        <v>4.8</v>
      </c>
      <c r="Q1363">
        <v>-0.05</v>
      </c>
      <c r="R1363">
        <v>2.1</v>
      </c>
      <c r="S1363">
        <v>0.52</v>
      </c>
      <c r="T1363">
        <v>1</v>
      </c>
    </row>
    <row r="1364" spans="1:20" x14ac:dyDescent="0.3">
      <c r="A1364" t="s">
        <v>5267</v>
      </c>
      <c r="B1364" t="s">
        <v>5268</v>
      </c>
      <c r="C1364" s="1" t="str">
        <f t="shared" si="225"/>
        <v>21:0691</v>
      </c>
      <c r="D1364" s="1" t="str">
        <f t="shared" si="226"/>
        <v>21:0209</v>
      </c>
      <c r="E1364" t="s">
        <v>5269</v>
      </c>
      <c r="F1364" t="s">
        <v>5270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73</v>
      </c>
      <c r="N1364">
        <v>1363</v>
      </c>
      <c r="O1364">
        <v>100</v>
      </c>
      <c r="P1364">
        <v>4.4000000000000004</v>
      </c>
      <c r="Q1364">
        <v>-0.05</v>
      </c>
      <c r="R1364">
        <v>1.9</v>
      </c>
      <c r="S1364">
        <v>0.44</v>
      </c>
      <c r="T1364">
        <v>-1</v>
      </c>
    </row>
    <row r="1365" spans="1:20" x14ac:dyDescent="0.3">
      <c r="A1365" t="s">
        <v>5271</v>
      </c>
      <c r="B1365" t="s">
        <v>5272</v>
      </c>
      <c r="C1365" s="1" t="str">
        <f t="shared" si="225"/>
        <v>21:0691</v>
      </c>
      <c r="D1365" s="1" t="str">
        <f t="shared" si="226"/>
        <v>21:0209</v>
      </c>
      <c r="E1365" t="s">
        <v>5273</v>
      </c>
      <c r="F1365" t="s">
        <v>5274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78</v>
      </c>
      <c r="N1365">
        <v>1364</v>
      </c>
      <c r="O1365">
        <v>100</v>
      </c>
      <c r="P1365">
        <v>5.4</v>
      </c>
      <c r="Q1365">
        <v>-0.05</v>
      </c>
      <c r="R1365">
        <v>2.1</v>
      </c>
      <c r="S1365">
        <v>0.48</v>
      </c>
      <c r="T1365">
        <v>3</v>
      </c>
    </row>
    <row r="1366" spans="1:20" x14ac:dyDescent="0.3">
      <c r="A1366" t="s">
        <v>5275</v>
      </c>
      <c r="B1366" t="s">
        <v>5276</v>
      </c>
      <c r="C1366" s="1" t="str">
        <f t="shared" si="225"/>
        <v>21:0691</v>
      </c>
      <c r="D1366" s="1" t="str">
        <f t="shared" si="226"/>
        <v>21:0209</v>
      </c>
      <c r="E1366" t="s">
        <v>5277</v>
      </c>
      <c r="F1366" t="s">
        <v>5278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83</v>
      </c>
      <c r="N1366">
        <v>1365</v>
      </c>
      <c r="O1366">
        <v>110</v>
      </c>
      <c r="P1366">
        <v>5.5</v>
      </c>
      <c r="Q1366">
        <v>-0.05</v>
      </c>
      <c r="R1366">
        <v>2.5</v>
      </c>
      <c r="S1366">
        <v>0.76</v>
      </c>
      <c r="T1366">
        <v>4</v>
      </c>
    </row>
    <row r="1367" spans="1:20" x14ac:dyDescent="0.3">
      <c r="A1367" t="s">
        <v>5279</v>
      </c>
      <c r="B1367" t="s">
        <v>5280</v>
      </c>
      <c r="C1367" s="1" t="str">
        <f t="shared" si="225"/>
        <v>21:0691</v>
      </c>
      <c r="D1367" s="1" t="str">
        <f t="shared" si="226"/>
        <v>21:0209</v>
      </c>
      <c r="E1367" t="s">
        <v>5281</v>
      </c>
      <c r="F1367" t="s">
        <v>5282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88</v>
      </c>
      <c r="N1367">
        <v>1366</v>
      </c>
      <c r="O1367">
        <v>70</v>
      </c>
      <c r="P1367">
        <v>4.8</v>
      </c>
      <c r="Q1367">
        <v>-0.05</v>
      </c>
      <c r="R1367">
        <v>1</v>
      </c>
      <c r="S1367">
        <v>0.24</v>
      </c>
      <c r="T1367">
        <v>1</v>
      </c>
    </row>
    <row r="1368" spans="1:20" x14ac:dyDescent="0.3">
      <c r="A1368" t="s">
        <v>5283</v>
      </c>
      <c r="B1368" t="s">
        <v>5284</v>
      </c>
      <c r="C1368" s="1" t="str">
        <f t="shared" si="225"/>
        <v>21:0691</v>
      </c>
      <c r="D1368" s="1" t="str">
        <f t="shared" si="226"/>
        <v>21:0209</v>
      </c>
      <c r="E1368" t="s">
        <v>5285</v>
      </c>
      <c r="F1368" t="s">
        <v>5286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93</v>
      </c>
      <c r="N1368">
        <v>1367</v>
      </c>
      <c r="O1368">
        <v>80</v>
      </c>
      <c r="P1368">
        <v>4.7</v>
      </c>
      <c r="Q1368">
        <v>-0.05</v>
      </c>
      <c r="R1368">
        <v>3.3</v>
      </c>
      <c r="S1368">
        <v>0.48</v>
      </c>
      <c r="T1368">
        <v>1</v>
      </c>
    </row>
    <row r="1369" spans="1:20" x14ac:dyDescent="0.3">
      <c r="A1369" t="s">
        <v>5287</v>
      </c>
      <c r="B1369" t="s">
        <v>5288</v>
      </c>
      <c r="C1369" s="1" t="str">
        <f t="shared" si="225"/>
        <v>21:0691</v>
      </c>
      <c r="D1369" s="1" t="str">
        <f t="shared" si="226"/>
        <v>21:0209</v>
      </c>
      <c r="E1369" t="s">
        <v>5289</v>
      </c>
      <c r="F1369" t="s">
        <v>5290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98</v>
      </c>
      <c r="N1369">
        <v>1368</v>
      </c>
      <c r="O1369">
        <v>70</v>
      </c>
      <c r="P1369">
        <v>5.8</v>
      </c>
      <c r="Q1369">
        <v>-0.05</v>
      </c>
      <c r="R1369">
        <v>4.5</v>
      </c>
      <c r="S1369">
        <v>1.2</v>
      </c>
      <c r="T1369">
        <v>11</v>
      </c>
    </row>
    <row r="1370" spans="1:20" x14ac:dyDescent="0.3">
      <c r="A1370" t="s">
        <v>5291</v>
      </c>
      <c r="B1370" t="s">
        <v>5292</v>
      </c>
      <c r="C1370" s="1" t="str">
        <f t="shared" si="225"/>
        <v>21:0691</v>
      </c>
      <c r="D1370" s="1" t="str">
        <f t="shared" si="226"/>
        <v>21:0209</v>
      </c>
      <c r="E1370" t="s">
        <v>5293</v>
      </c>
      <c r="F1370" t="s">
        <v>5294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103</v>
      </c>
      <c r="N1370">
        <v>1369</v>
      </c>
      <c r="O1370">
        <v>60</v>
      </c>
      <c r="P1370">
        <v>5.7</v>
      </c>
      <c r="Q1370">
        <v>-0.05</v>
      </c>
      <c r="R1370">
        <v>3</v>
      </c>
      <c r="S1370">
        <v>0.96</v>
      </c>
      <c r="T1370">
        <v>8</v>
      </c>
    </row>
    <row r="1371" spans="1:20" x14ac:dyDescent="0.3">
      <c r="A1371" t="s">
        <v>5295</v>
      </c>
      <c r="B1371" t="s">
        <v>5296</v>
      </c>
      <c r="C1371" s="1" t="str">
        <f t="shared" si="225"/>
        <v>21:0691</v>
      </c>
      <c r="D1371" s="1" t="str">
        <f t="shared" si="226"/>
        <v>21:0209</v>
      </c>
      <c r="E1371" t="s">
        <v>5297</v>
      </c>
      <c r="F1371" t="s">
        <v>5298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108</v>
      </c>
      <c r="N1371">
        <v>1370</v>
      </c>
      <c r="O1371">
        <v>50</v>
      </c>
      <c r="P1371">
        <v>5.6</v>
      </c>
      <c r="Q1371">
        <v>-0.05</v>
      </c>
      <c r="R1371">
        <v>2.2000000000000002</v>
      </c>
      <c r="S1371">
        <v>0.44</v>
      </c>
      <c r="T1371">
        <v>5</v>
      </c>
    </row>
    <row r="1372" spans="1:20" x14ac:dyDescent="0.3">
      <c r="A1372" t="s">
        <v>5299</v>
      </c>
      <c r="B1372" t="s">
        <v>5300</v>
      </c>
      <c r="C1372" s="1" t="str">
        <f t="shared" si="225"/>
        <v>21:0691</v>
      </c>
      <c r="D1372" s="1" t="str">
        <f t="shared" si="226"/>
        <v>21:0209</v>
      </c>
      <c r="E1372" t="s">
        <v>5301</v>
      </c>
      <c r="F1372" t="s">
        <v>5302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113</v>
      </c>
      <c r="N1372">
        <v>1371</v>
      </c>
      <c r="O1372">
        <v>50</v>
      </c>
      <c r="P1372">
        <v>5.5</v>
      </c>
      <c r="Q1372">
        <v>-0.05</v>
      </c>
      <c r="R1372">
        <v>1.9</v>
      </c>
      <c r="S1372">
        <v>0.4</v>
      </c>
      <c r="T1372">
        <v>4</v>
      </c>
    </row>
    <row r="1373" spans="1:20" x14ac:dyDescent="0.3">
      <c r="A1373" t="s">
        <v>5303</v>
      </c>
      <c r="B1373" t="s">
        <v>5304</v>
      </c>
      <c r="C1373" s="1" t="str">
        <f t="shared" si="225"/>
        <v>21:0691</v>
      </c>
      <c r="D1373" s="1" t="str">
        <f t="shared" si="226"/>
        <v>21:0209</v>
      </c>
      <c r="E1373" t="s">
        <v>5305</v>
      </c>
      <c r="F1373" t="s">
        <v>5306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>
        <v>60</v>
      </c>
      <c r="P1373">
        <v>5.5</v>
      </c>
      <c r="Q1373">
        <v>-0.05</v>
      </c>
      <c r="R1373">
        <v>2.7</v>
      </c>
      <c r="S1373">
        <v>0.8</v>
      </c>
      <c r="T1373">
        <v>4</v>
      </c>
    </row>
    <row r="1374" spans="1:20" x14ac:dyDescent="0.3">
      <c r="A1374" t="s">
        <v>5307</v>
      </c>
      <c r="B1374" t="s">
        <v>5308</v>
      </c>
      <c r="C1374" s="1" t="str">
        <f t="shared" si="225"/>
        <v>21:0691</v>
      </c>
      <c r="D1374" s="1" t="str">
        <f t="shared" si="226"/>
        <v>21:0209</v>
      </c>
      <c r="E1374" t="s">
        <v>5305</v>
      </c>
      <c r="F1374" t="s">
        <v>5309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28</v>
      </c>
      <c r="N1374">
        <v>1373</v>
      </c>
      <c r="O1374">
        <v>60</v>
      </c>
      <c r="P1374">
        <v>5.5</v>
      </c>
      <c r="Q1374">
        <v>-0.05</v>
      </c>
      <c r="R1374">
        <v>2.9</v>
      </c>
      <c r="S1374">
        <v>0.8</v>
      </c>
      <c r="T1374">
        <v>4</v>
      </c>
    </row>
    <row r="1375" spans="1:20" x14ac:dyDescent="0.3">
      <c r="A1375" t="s">
        <v>5310</v>
      </c>
      <c r="B1375" t="s">
        <v>5311</v>
      </c>
      <c r="C1375" s="1" t="str">
        <f t="shared" si="225"/>
        <v>21:0691</v>
      </c>
      <c r="D1375" s="1" t="str">
        <f t="shared" si="226"/>
        <v>21:0209</v>
      </c>
      <c r="E1375" t="s">
        <v>5312</v>
      </c>
      <c r="F1375" t="s">
        <v>5313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33</v>
      </c>
      <c r="N1375">
        <v>1374</v>
      </c>
      <c r="O1375">
        <v>60</v>
      </c>
      <c r="P1375">
        <v>5.8</v>
      </c>
      <c r="Q1375">
        <v>-0.05</v>
      </c>
      <c r="R1375">
        <v>5.5</v>
      </c>
      <c r="S1375">
        <v>1.6</v>
      </c>
      <c r="T1375">
        <v>16</v>
      </c>
    </row>
    <row r="1376" spans="1:20" hidden="1" x14ac:dyDescent="0.3">
      <c r="A1376" t="s">
        <v>5314</v>
      </c>
      <c r="B1376" t="s">
        <v>5315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46</v>
      </c>
      <c r="K1376" t="s">
        <v>47</v>
      </c>
      <c r="L1376">
        <v>75</v>
      </c>
      <c r="M1376" t="s">
        <v>48</v>
      </c>
      <c r="N1376">
        <v>1375</v>
      </c>
      <c r="O1376">
        <v>70</v>
      </c>
      <c r="P1376">
        <v>7.5</v>
      </c>
      <c r="Q1376">
        <v>0.09</v>
      </c>
      <c r="R1376">
        <v>45</v>
      </c>
      <c r="S1376">
        <v>3.4</v>
      </c>
      <c r="T1376">
        <v>132</v>
      </c>
    </row>
    <row r="1377" spans="1:20" hidden="1" x14ac:dyDescent="0.3">
      <c r="A1377" t="s">
        <v>5316</v>
      </c>
      <c r="B1377" t="s">
        <v>5317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5318</v>
      </c>
      <c r="F1377" t="s">
        <v>5319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>
        <v>40</v>
      </c>
      <c r="P1377">
        <v>6.1</v>
      </c>
      <c r="Q1377">
        <v>-0.05</v>
      </c>
      <c r="R1377">
        <v>13.5</v>
      </c>
      <c r="S1377">
        <v>5.6</v>
      </c>
      <c r="T1377">
        <v>55</v>
      </c>
    </row>
    <row r="1378" spans="1:20" hidden="1" x14ac:dyDescent="0.3">
      <c r="A1378" t="s">
        <v>5320</v>
      </c>
      <c r="B1378" t="s">
        <v>5321</v>
      </c>
      <c r="C1378" s="1" t="str">
        <f t="shared" si="229"/>
        <v>21:0695</v>
      </c>
      <c r="D1378" s="1" t="str">
        <f t="shared" si="230"/>
        <v>21:0210</v>
      </c>
      <c r="E1378" t="s">
        <v>5318</v>
      </c>
      <c r="F1378" t="s">
        <v>5322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28</v>
      </c>
      <c r="N1378">
        <v>2</v>
      </c>
      <c r="O1378">
        <v>50</v>
      </c>
      <c r="P1378">
        <v>6.1</v>
      </c>
      <c r="Q1378">
        <v>-0.05</v>
      </c>
      <c r="R1378">
        <v>13.5</v>
      </c>
      <c r="S1378">
        <v>5.6</v>
      </c>
      <c r="T1378">
        <v>55</v>
      </c>
    </row>
    <row r="1379" spans="1:20" hidden="1" x14ac:dyDescent="0.3">
      <c r="A1379" t="s">
        <v>5323</v>
      </c>
      <c r="B1379" t="s">
        <v>5324</v>
      </c>
      <c r="C1379" s="1" t="str">
        <f t="shared" si="229"/>
        <v>21:0695</v>
      </c>
      <c r="D1379" s="1" t="str">
        <f t="shared" si="230"/>
        <v>21:0210</v>
      </c>
      <c r="E1379" t="s">
        <v>5325</v>
      </c>
      <c r="F1379" t="s">
        <v>5326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33</v>
      </c>
      <c r="N1379">
        <v>3</v>
      </c>
      <c r="O1379">
        <v>70</v>
      </c>
      <c r="P1379">
        <v>6.1</v>
      </c>
      <c r="Q1379">
        <v>-0.05</v>
      </c>
      <c r="R1379">
        <v>12.5</v>
      </c>
      <c r="S1379">
        <v>5.4</v>
      </c>
      <c r="T1379">
        <v>49</v>
      </c>
    </row>
    <row r="1380" spans="1:20" hidden="1" x14ac:dyDescent="0.3">
      <c r="A1380" t="s">
        <v>5327</v>
      </c>
      <c r="B1380" t="s">
        <v>5328</v>
      </c>
      <c r="C1380" s="1" t="str">
        <f t="shared" si="229"/>
        <v>21:0695</v>
      </c>
      <c r="D1380" s="1" t="str">
        <f t="shared" si="230"/>
        <v>21:0210</v>
      </c>
      <c r="E1380" t="s">
        <v>5329</v>
      </c>
      <c r="F1380" t="s">
        <v>5330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38</v>
      </c>
      <c r="N1380">
        <v>4</v>
      </c>
      <c r="O1380">
        <v>50</v>
      </c>
      <c r="P1380">
        <v>5.9</v>
      </c>
      <c r="Q1380">
        <v>-0.05</v>
      </c>
      <c r="R1380">
        <v>4.3</v>
      </c>
      <c r="S1380">
        <v>3.6</v>
      </c>
      <c r="T1380">
        <v>22</v>
      </c>
    </row>
    <row r="1381" spans="1:20" hidden="1" x14ac:dyDescent="0.3">
      <c r="A1381" t="s">
        <v>5331</v>
      </c>
      <c r="B1381" t="s">
        <v>5332</v>
      </c>
      <c r="C1381" s="1" t="str">
        <f t="shared" si="229"/>
        <v>21:0695</v>
      </c>
      <c r="D1381" s="1" t="str">
        <f t="shared" si="230"/>
        <v>21:0210</v>
      </c>
      <c r="E1381" t="s">
        <v>5333</v>
      </c>
      <c r="F1381" t="s">
        <v>5334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43</v>
      </c>
      <c r="N1381">
        <v>5</v>
      </c>
      <c r="O1381">
        <v>40</v>
      </c>
      <c r="P1381">
        <v>5.8</v>
      </c>
      <c r="Q1381">
        <v>-0.05</v>
      </c>
      <c r="R1381">
        <v>9</v>
      </c>
      <c r="S1381">
        <v>5.4</v>
      </c>
      <c r="T1381">
        <v>40</v>
      </c>
    </row>
    <row r="1382" spans="1:20" hidden="1" x14ac:dyDescent="0.3">
      <c r="A1382" t="s">
        <v>5335</v>
      </c>
      <c r="B1382" t="s">
        <v>5336</v>
      </c>
      <c r="C1382" s="1" t="str">
        <f t="shared" si="229"/>
        <v>21:0695</v>
      </c>
      <c r="D1382" s="1" t="str">
        <f t="shared" si="230"/>
        <v>21:0210</v>
      </c>
      <c r="E1382" t="s">
        <v>5337</v>
      </c>
      <c r="F1382" t="s">
        <v>5338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53</v>
      </c>
      <c r="N1382">
        <v>6</v>
      </c>
      <c r="O1382">
        <v>30</v>
      </c>
      <c r="P1382">
        <v>5.7</v>
      </c>
      <c r="Q1382">
        <v>-0.05</v>
      </c>
      <c r="R1382">
        <v>3.5</v>
      </c>
      <c r="S1382">
        <v>2</v>
      </c>
      <c r="T1382">
        <v>13</v>
      </c>
    </row>
    <row r="1383" spans="1:20" hidden="1" x14ac:dyDescent="0.3">
      <c r="A1383" t="s">
        <v>5339</v>
      </c>
      <c r="B1383" t="s">
        <v>5340</v>
      </c>
      <c r="C1383" s="1" t="str">
        <f t="shared" si="229"/>
        <v>21:0695</v>
      </c>
      <c r="D1383" s="1" t="str">
        <f t="shared" si="230"/>
        <v>21:0210</v>
      </c>
      <c r="E1383" t="s">
        <v>5341</v>
      </c>
      <c r="F1383" t="s">
        <v>5342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58</v>
      </c>
      <c r="N1383">
        <v>7</v>
      </c>
      <c r="O1383">
        <v>50</v>
      </c>
      <c r="P1383">
        <v>6.3</v>
      </c>
      <c r="Q1383">
        <v>-0.05</v>
      </c>
      <c r="R1383">
        <v>23.5</v>
      </c>
      <c r="S1383">
        <v>8</v>
      </c>
      <c r="T1383">
        <v>96</v>
      </c>
    </row>
    <row r="1384" spans="1:20" hidden="1" x14ac:dyDescent="0.3">
      <c r="A1384" t="s">
        <v>5343</v>
      </c>
      <c r="B1384" t="s">
        <v>5344</v>
      </c>
      <c r="C1384" s="1" t="str">
        <f t="shared" si="229"/>
        <v>21:0695</v>
      </c>
      <c r="D1384" s="1" t="str">
        <f t="shared" si="230"/>
        <v>21:0210</v>
      </c>
      <c r="E1384" t="s">
        <v>5345</v>
      </c>
      <c r="F1384" t="s">
        <v>5346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63</v>
      </c>
      <c r="N1384">
        <v>8</v>
      </c>
      <c r="O1384">
        <v>60</v>
      </c>
      <c r="P1384">
        <v>6</v>
      </c>
      <c r="Q1384">
        <v>-0.05</v>
      </c>
      <c r="R1384">
        <v>9.3000000000000007</v>
      </c>
      <c r="S1384">
        <v>4.2</v>
      </c>
      <c r="T1384">
        <v>39</v>
      </c>
    </row>
    <row r="1385" spans="1:20" hidden="1" x14ac:dyDescent="0.3">
      <c r="A1385" t="s">
        <v>5347</v>
      </c>
      <c r="B1385" t="s">
        <v>5348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46</v>
      </c>
      <c r="K1385" t="s">
        <v>47</v>
      </c>
      <c r="L1385">
        <v>1</v>
      </c>
      <c r="M1385" t="s">
        <v>48</v>
      </c>
      <c r="N1385">
        <v>9</v>
      </c>
      <c r="O1385">
        <v>60</v>
      </c>
      <c r="P1385">
        <v>5.9</v>
      </c>
      <c r="Q1385">
        <v>0.25</v>
      </c>
      <c r="R1385">
        <v>13.5</v>
      </c>
      <c r="S1385">
        <v>2.4</v>
      </c>
      <c r="T1385">
        <v>39</v>
      </c>
    </row>
    <row r="1386" spans="1:20" hidden="1" x14ac:dyDescent="0.3">
      <c r="A1386" t="s">
        <v>5349</v>
      </c>
      <c r="B1386" t="s">
        <v>5350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5351</v>
      </c>
      <c r="F1386" t="s">
        <v>5352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33</v>
      </c>
      <c r="N1386">
        <v>10</v>
      </c>
      <c r="O1386">
        <v>60</v>
      </c>
      <c r="P1386">
        <v>6.3</v>
      </c>
      <c r="Q1386">
        <v>-0.05</v>
      </c>
      <c r="R1386">
        <v>23</v>
      </c>
      <c r="S1386">
        <v>3</v>
      </c>
      <c r="T1386">
        <v>60</v>
      </c>
    </row>
    <row r="1387" spans="1:20" hidden="1" x14ac:dyDescent="0.3">
      <c r="A1387" t="s">
        <v>5353</v>
      </c>
      <c r="B1387" t="s">
        <v>5354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5355</v>
      </c>
      <c r="F1387" t="s">
        <v>5356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38</v>
      </c>
      <c r="N1387">
        <v>11</v>
      </c>
      <c r="O1387">
        <v>50</v>
      </c>
      <c r="P1387">
        <v>6.1</v>
      </c>
      <c r="Q1387">
        <v>-0.05</v>
      </c>
      <c r="R1387">
        <v>12.5</v>
      </c>
      <c r="S1387">
        <v>2</v>
      </c>
      <c r="T1387">
        <v>37</v>
      </c>
    </row>
    <row r="1388" spans="1:20" hidden="1" x14ac:dyDescent="0.3">
      <c r="A1388" t="s">
        <v>5357</v>
      </c>
      <c r="B1388" t="s">
        <v>5358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5359</v>
      </c>
      <c r="F1388" t="s">
        <v>5360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>
        <v>50</v>
      </c>
      <c r="P1388">
        <v>6.1</v>
      </c>
      <c r="Q1388">
        <v>-0.05</v>
      </c>
      <c r="R1388">
        <v>11</v>
      </c>
      <c r="S1388">
        <v>2.2999999999999998</v>
      </c>
      <c r="T1388">
        <v>38</v>
      </c>
    </row>
    <row r="1389" spans="1:20" hidden="1" x14ac:dyDescent="0.3">
      <c r="A1389" t="s">
        <v>5361</v>
      </c>
      <c r="B1389" t="s">
        <v>5362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5359</v>
      </c>
      <c r="F1389" t="s">
        <v>5363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28</v>
      </c>
      <c r="N1389">
        <v>13</v>
      </c>
      <c r="O1389">
        <v>50</v>
      </c>
      <c r="P1389">
        <v>6.1</v>
      </c>
      <c r="Q1389">
        <v>-0.05</v>
      </c>
      <c r="R1389">
        <v>11</v>
      </c>
      <c r="S1389">
        <v>2.2000000000000002</v>
      </c>
      <c r="T1389">
        <v>37</v>
      </c>
    </row>
    <row r="1390" spans="1:20" hidden="1" x14ac:dyDescent="0.3">
      <c r="A1390" t="s">
        <v>5364</v>
      </c>
      <c r="B1390" t="s">
        <v>5365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5366</v>
      </c>
      <c r="F1390" t="s">
        <v>5367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43</v>
      </c>
      <c r="N1390">
        <v>14</v>
      </c>
      <c r="O1390">
        <v>50</v>
      </c>
      <c r="P1390">
        <v>5.9</v>
      </c>
      <c r="Q1390">
        <v>-0.05</v>
      </c>
      <c r="R1390">
        <v>4.8</v>
      </c>
      <c r="S1390">
        <v>1.7</v>
      </c>
      <c r="T1390">
        <v>22</v>
      </c>
    </row>
    <row r="1391" spans="1:20" hidden="1" x14ac:dyDescent="0.3">
      <c r="A1391" t="s">
        <v>5368</v>
      </c>
      <c r="B1391" t="s">
        <v>5369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46</v>
      </c>
      <c r="K1391" t="s">
        <v>47</v>
      </c>
      <c r="L1391">
        <v>2</v>
      </c>
      <c r="M1391" t="s">
        <v>48</v>
      </c>
      <c r="N1391">
        <v>15</v>
      </c>
      <c r="O1391">
        <v>60</v>
      </c>
      <c r="P1391">
        <v>6.1</v>
      </c>
      <c r="Q1391">
        <v>0.21</v>
      </c>
      <c r="R1391">
        <v>14.5</v>
      </c>
      <c r="S1391">
        <v>2.4</v>
      </c>
      <c r="T1391">
        <v>38</v>
      </c>
    </row>
    <row r="1392" spans="1:20" hidden="1" x14ac:dyDescent="0.3">
      <c r="A1392" t="s">
        <v>5370</v>
      </c>
      <c r="B1392" t="s">
        <v>5371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5372</v>
      </c>
      <c r="F1392" t="s">
        <v>5373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53</v>
      </c>
      <c r="N1392">
        <v>16</v>
      </c>
      <c r="O1392">
        <v>50</v>
      </c>
      <c r="P1392">
        <v>6.1</v>
      </c>
      <c r="Q1392">
        <v>-0.05</v>
      </c>
      <c r="R1392">
        <v>10.5</v>
      </c>
      <c r="S1392">
        <v>2.2999999999999998</v>
      </c>
      <c r="T1392">
        <v>36</v>
      </c>
    </row>
    <row r="1393" spans="1:20" hidden="1" x14ac:dyDescent="0.3">
      <c r="A1393" t="s">
        <v>5374</v>
      </c>
      <c r="B1393" t="s">
        <v>5375</v>
      </c>
      <c r="C1393" s="1" t="str">
        <f t="shared" si="229"/>
        <v>21:0695</v>
      </c>
      <c r="D1393" s="1" t="str">
        <f t="shared" si="233"/>
        <v>21:0210</v>
      </c>
      <c r="E1393" t="s">
        <v>5376</v>
      </c>
      <c r="F1393" t="s">
        <v>5377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58</v>
      </c>
      <c r="N1393">
        <v>17</v>
      </c>
      <c r="O1393">
        <v>50</v>
      </c>
      <c r="P1393">
        <v>6.1</v>
      </c>
      <c r="Q1393">
        <v>-0.05</v>
      </c>
      <c r="R1393">
        <v>9</v>
      </c>
      <c r="S1393">
        <v>2.5</v>
      </c>
      <c r="T1393">
        <v>35</v>
      </c>
    </row>
    <row r="1394" spans="1:20" hidden="1" x14ac:dyDescent="0.3">
      <c r="A1394" t="s">
        <v>5378</v>
      </c>
      <c r="B1394" t="s">
        <v>5379</v>
      </c>
      <c r="C1394" s="1" t="str">
        <f t="shared" si="229"/>
        <v>21:0695</v>
      </c>
      <c r="D1394" s="1" t="str">
        <f t="shared" si="233"/>
        <v>21:0210</v>
      </c>
      <c r="E1394" t="s">
        <v>5380</v>
      </c>
      <c r="F1394" t="s">
        <v>5381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63</v>
      </c>
      <c r="N1394">
        <v>18</v>
      </c>
      <c r="O1394">
        <v>50</v>
      </c>
      <c r="P1394">
        <v>5.8</v>
      </c>
      <c r="Q1394">
        <v>-0.05</v>
      </c>
      <c r="R1394">
        <v>3.3</v>
      </c>
      <c r="S1394">
        <v>1.5</v>
      </c>
      <c r="T1394">
        <v>13</v>
      </c>
    </row>
    <row r="1395" spans="1:20" hidden="1" x14ac:dyDescent="0.3">
      <c r="A1395" t="s">
        <v>5382</v>
      </c>
      <c r="B1395" t="s">
        <v>5383</v>
      </c>
      <c r="C1395" s="1" t="str">
        <f t="shared" si="229"/>
        <v>21:0695</v>
      </c>
      <c r="D1395" s="1" t="str">
        <f t="shared" si="233"/>
        <v>21:0210</v>
      </c>
      <c r="E1395" t="s">
        <v>5384</v>
      </c>
      <c r="F1395" t="s">
        <v>5385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68</v>
      </c>
      <c r="N1395">
        <v>19</v>
      </c>
      <c r="O1395">
        <v>50</v>
      </c>
      <c r="P1395">
        <v>5.7</v>
      </c>
      <c r="Q1395">
        <v>7.0000000000000007E-2</v>
      </c>
      <c r="R1395">
        <v>3</v>
      </c>
      <c r="S1395">
        <v>1</v>
      </c>
      <c r="T1395">
        <v>13</v>
      </c>
    </row>
    <row r="1396" spans="1:20" hidden="1" x14ac:dyDescent="0.3">
      <c r="A1396" t="s">
        <v>5386</v>
      </c>
      <c r="B1396" t="s">
        <v>5387</v>
      </c>
      <c r="C1396" s="1" t="str">
        <f t="shared" si="229"/>
        <v>21:0695</v>
      </c>
      <c r="D1396" s="1" t="str">
        <f t="shared" si="233"/>
        <v>21:0210</v>
      </c>
      <c r="E1396" t="s">
        <v>5388</v>
      </c>
      <c r="F1396" t="s">
        <v>5389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73</v>
      </c>
      <c r="N1396">
        <v>20</v>
      </c>
      <c r="O1396">
        <v>50</v>
      </c>
      <c r="P1396">
        <v>5.7</v>
      </c>
      <c r="Q1396">
        <v>-0.05</v>
      </c>
      <c r="R1396">
        <v>3.1</v>
      </c>
      <c r="S1396">
        <v>0.96</v>
      </c>
      <c r="T1396">
        <v>12</v>
      </c>
    </row>
    <row r="1397" spans="1:20" hidden="1" x14ac:dyDescent="0.3">
      <c r="A1397" t="s">
        <v>5390</v>
      </c>
      <c r="B1397" t="s">
        <v>5391</v>
      </c>
      <c r="C1397" s="1" t="str">
        <f t="shared" si="229"/>
        <v>21:0695</v>
      </c>
      <c r="D1397" s="1" t="str">
        <f t="shared" si="233"/>
        <v>21:0210</v>
      </c>
      <c r="E1397" t="s">
        <v>5392</v>
      </c>
      <c r="F1397" t="s">
        <v>5393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78</v>
      </c>
      <c r="N1397">
        <v>21</v>
      </c>
      <c r="O1397">
        <v>40</v>
      </c>
      <c r="P1397">
        <v>5.7</v>
      </c>
      <c r="Q1397">
        <v>-0.05</v>
      </c>
      <c r="R1397">
        <v>3.2</v>
      </c>
      <c r="S1397">
        <v>1.2</v>
      </c>
      <c r="T1397">
        <v>12</v>
      </c>
    </row>
    <row r="1398" spans="1:20" hidden="1" x14ac:dyDescent="0.3">
      <c r="A1398" t="s">
        <v>5394</v>
      </c>
      <c r="B1398" t="s">
        <v>5395</v>
      </c>
      <c r="C1398" s="1" t="str">
        <f t="shared" si="229"/>
        <v>21:0695</v>
      </c>
      <c r="D1398" s="1" t="str">
        <f t="shared" si="233"/>
        <v>21:0210</v>
      </c>
      <c r="E1398" t="s">
        <v>5396</v>
      </c>
      <c r="F1398" t="s">
        <v>5397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83</v>
      </c>
      <c r="N1398">
        <v>22</v>
      </c>
      <c r="O1398">
        <v>40</v>
      </c>
      <c r="P1398">
        <v>6.1</v>
      </c>
      <c r="Q1398">
        <v>-0.05</v>
      </c>
      <c r="R1398">
        <v>13.5</v>
      </c>
      <c r="S1398">
        <v>5</v>
      </c>
      <c r="T1398">
        <v>54</v>
      </c>
    </row>
    <row r="1399" spans="1:20" hidden="1" x14ac:dyDescent="0.3">
      <c r="A1399" t="s">
        <v>5398</v>
      </c>
      <c r="B1399" t="s">
        <v>5399</v>
      </c>
      <c r="C1399" s="1" t="str">
        <f t="shared" si="229"/>
        <v>21:0695</v>
      </c>
      <c r="D1399" s="1" t="str">
        <f t="shared" si="233"/>
        <v>21:0210</v>
      </c>
      <c r="E1399" t="s">
        <v>5400</v>
      </c>
      <c r="F1399" t="s">
        <v>5401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88</v>
      </c>
      <c r="N1399">
        <v>23</v>
      </c>
      <c r="O1399">
        <v>50</v>
      </c>
      <c r="P1399">
        <v>6.2</v>
      </c>
      <c r="Q1399">
        <v>-0.05</v>
      </c>
      <c r="R1399">
        <v>14</v>
      </c>
      <c r="S1399">
        <v>5</v>
      </c>
      <c r="T1399">
        <v>54</v>
      </c>
    </row>
    <row r="1400" spans="1:20" hidden="1" x14ac:dyDescent="0.3">
      <c r="A1400" t="s">
        <v>5402</v>
      </c>
      <c r="B1400" t="s">
        <v>5403</v>
      </c>
      <c r="C1400" s="1" t="str">
        <f t="shared" si="229"/>
        <v>21:0695</v>
      </c>
      <c r="D1400" s="1" t="str">
        <f t="shared" si="233"/>
        <v>21:0210</v>
      </c>
      <c r="E1400" t="s">
        <v>5404</v>
      </c>
      <c r="F1400" t="s">
        <v>5405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93</v>
      </c>
      <c r="N1400">
        <v>24</v>
      </c>
      <c r="O1400">
        <v>50</v>
      </c>
      <c r="P1400">
        <v>6.2</v>
      </c>
      <c r="Q1400">
        <v>-0.05</v>
      </c>
      <c r="R1400">
        <v>15.5</v>
      </c>
      <c r="S1400">
        <v>5.2</v>
      </c>
      <c r="T1400">
        <v>55</v>
      </c>
    </row>
    <row r="1401" spans="1:20" hidden="1" x14ac:dyDescent="0.3">
      <c r="A1401" t="s">
        <v>5406</v>
      </c>
      <c r="B1401" t="s">
        <v>5407</v>
      </c>
      <c r="C1401" s="1" t="str">
        <f t="shared" si="229"/>
        <v>21:0695</v>
      </c>
      <c r="D1401" s="1" t="str">
        <f t="shared" si="233"/>
        <v>21:0210</v>
      </c>
      <c r="E1401" t="s">
        <v>5408</v>
      </c>
      <c r="F1401" t="s">
        <v>5409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98</v>
      </c>
      <c r="N1401">
        <v>25</v>
      </c>
      <c r="O1401">
        <v>50</v>
      </c>
      <c r="P1401">
        <v>6.2</v>
      </c>
      <c r="Q1401">
        <v>-0.05</v>
      </c>
      <c r="R1401">
        <v>16</v>
      </c>
      <c r="S1401">
        <v>5.4</v>
      </c>
      <c r="T1401">
        <v>58</v>
      </c>
    </row>
    <row r="1402" spans="1:20" hidden="1" x14ac:dyDescent="0.3">
      <c r="A1402" t="s">
        <v>5410</v>
      </c>
      <c r="B1402" t="s">
        <v>5411</v>
      </c>
      <c r="C1402" s="1" t="str">
        <f t="shared" si="229"/>
        <v>21:0695</v>
      </c>
      <c r="D1402" s="1" t="str">
        <f t="shared" si="233"/>
        <v>21:0210</v>
      </c>
      <c r="E1402" t="s">
        <v>5412</v>
      </c>
      <c r="F1402" t="s">
        <v>5413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103</v>
      </c>
      <c r="N1402">
        <v>26</v>
      </c>
      <c r="O1402">
        <v>50</v>
      </c>
      <c r="P1402">
        <v>6.2</v>
      </c>
      <c r="Q1402">
        <v>-0.05</v>
      </c>
      <c r="R1402">
        <v>15</v>
      </c>
      <c r="S1402">
        <v>5.4</v>
      </c>
      <c r="T1402">
        <v>58</v>
      </c>
    </row>
    <row r="1403" spans="1:20" hidden="1" x14ac:dyDescent="0.3">
      <c r="A1403" t="s">
        <v>5414</v>
      </c>
      <c r="B1403" t="s">
        <v>5415</v>
      </c>
      <c r="C1403" s="1" t="str">
        <f t="shared" si="229"/>
        <v>21:0695</v>
      </c>
      <c r="D1403" s="1" t="str">
        <f t="shared" si="233"/>
        <v>21:0210</v>
      </c>
      <c r="E1403" t="s">
        <v>5416</v>
      </c>
      <c r="F1403" t="s">
        <v>5417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108</v>
      </c>
      <c r="N1403">
        <v>27</v>
      </c>
      <c r="O1403">
        <v>50</v>
      </c>
      <c r="P1403">
        <v>6.2</v>
      </c>
      <c r="Q1403">
        <v>-0.05</v>
      </c>
      <c r="R1403">
        <v>13</v>
      </c>
      <c r="S1403">
        <v>5.2</v>
      </c>
      <c r="T1403">
        <v>56</v>
      </c>
    </row>
    <row r="1404" spans="1:20" hidden="1" x14ac:dyDescent="0.3">
      <c r="A1404" t="s">
        <v>5418</v>
      </c>
      <c r="B1404" t="s">
        <v>5419</v>
      </c>
      <c r="C1404" s="1" t="str">
        <f t="shared" si="229"/>
        <v>21:0695</v>
      </c>
      <c r="D1404" s="1" t="str">
        <f t="shared" si="233"/>
        <v>21:0210</v>
      </c>
      <c r="E1404" t="s">
        <v>5420</v>
      </c>
      <c r="F1404" t="s">
        <v>5421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113</v>
      </c>
      <c r="N1404">
        <v>28</v>
      </c>
      <c r="O1404">
        <v>60</v>
      </c>
      <c r="P1404">
        <v>6.3</v>
      </c>
      <c r="Q1404">
        <v>0.1</v>
      </c>
      <c r="R1404">
        <v>17</v>
      </c>
      <c r="S1404">
        <v>6</v>
      </c>
      <c r="T1404">
        <v>72</v>
      </c>
    </row>
    <row r="1405" spans="1:20" hidden="1" x14ac:dyDescent="0.3">
      <c r="A1405" t="s">
        <v>5422</v>
      </c>
      <c r="B1405" t="s">
        <v>5423</v>
      </c>
      <c r="C1405" s="1" t="str">
        <f t="shared" si="229"/>
        <v>21:0695</v>
      </c>
      <c r="D1405" s="1" t="str">
        <f t="shared" si="233"/>
        <v>21:0210</v>
      </c>
      <c r="E1405" t="s">
        <v>5424</v>
      </c>
      <c r="F1405" t="s">
        <v>5425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33</v>
      </c>
      <c r="N1405">
        <v>29</v>
      </c>
      <c r="O1405">
        <v>50</v>
      </c>
      <c r="P1405">
        <v>6.3</v>
      </c>
      <c r="Q1405">
        <v>-0.05</v>
      </c>
      <c r="R1405">
        <v>15.5</v>
      </c>
      <c r="S1405">
        <v>4.8</v>
      </c>
      <c r="T1405">
        <v>59</v>
      </c>
    </row>
    <row r="1406" spans="1:20" hidden="1" x14ac:dyDescent="0.3">
      <c r="A1406" t="s">
        <v>5426</v>
      </c>
      <c r="B1406" t="s">
        <v>5427</v>
      </c>
      <c r="C1406" s="1" t="str">
        <f t="shared" si="229"/>
        <v>21:0695</v>
      </c>
      <c r="D1406" s="1" t="str">
        <f t="shared" si="233"/>
        <v>21:0210</v>
      </c>
      <c r="E1406" t="s">
        <v>5428</v>
      </c>
      <c r="F1406" t="s">
        <v>5429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>
        <v>50</v>
      </c>
      <c r="P1406">
        <v>6.3</v>
      </c>
      <c r="Q1406">
        <v>-0.05</v>
      </c>
      <c r="R1406">
        <v>15</v>
      </c>
      <c r="S1406">
        <v>5</v>
      </c>
      <c r="T1406">
        <v>58</v>
      </c>
    </row>
    <row r="1407" spans="1:20" hidden="1" x14ac:dyDescent="0.3">
      <c r="A1407" t="s">
        <v>5430</v>
      </c>
      <c r="B1407" t="s">
        <v>5431</v>
      </c>
      <c r="C1407" s="1" t="str">
        <f t="shared" si="229"/>
        <v>21:0695</v>
      </c>
      <c r="D1407" s="1" t="str">
        <f t="shared" si="233"/>
        <v>21:0210</v>
      </c>
      <c r="E1407" t="s">
        <v>5428</v>
      </c>
      <c r="F1407" t="s">
        <v>5432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28</v>
      </c>
      <c r="N1407">
        <v>31</v>
      </c>
      <c r="O1407">
        <v>50</v>
      </c>
      <c r="P1407">
        <v>6.2</v>
      </c>
      <c r="Q1407">
        <v>-0.05</v>
      </c>
      <c r="R1407">
        <v>14.5</v>
      </c>
      <c r="S1407">
        <v>5.2</v>
      </c>
      <c r="T1407">
        <v>57</v>
      </c>
    </row>
    <row r="1408" spans="1:20" hidden="1" x14ac:dyDescent="0.3">
      <c r="A1408" t="s">
        <v>5433</v>
      </c>
      <c r="B1408" t="s">
        <v>5434</v>
      </c>
      <c r="C1408" s="1" t="str">
        <f t="shared" si="229"/>
        <v>21:0695</v>
      </c>
      <c r="D1408" s="1" t="str">
        <f t="shared" si="233"/>
        <v>21:0210</v>
      </c>
      <c r="E1408" t="s">
        <v>5435</v>
      </c>
      <c r="F1408" t="s">
        <v>5436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38</v>
      </c>
      <c r="N1408">
        <v>32</v>
      </c>
      <c r="O1408">
        <v>50</v>
      </c>
      <c r="P1408">
        <v>6.2</v>
      </c>
      <c r="Q1408">
        <v>-0.05</v>
      </c>
      <c r="R1408">
        <v>14.5</v>
      </c>
      <c r="S1408">
        <v>5.6</v>
      </c>
      <c r="T1408">
        <v>57</v>
      </c>
    </row>
    <row r="1409" spans="1:20" hidden="1" x14ac:dyDescent="0.3">
      <c r="A1409" t="s">
        <v>5437</v>
      </c>
      <c r="B1409" t="s">
        <v>5438</v>
      </c>
      <c r="C1409" s="1" t="str">
        <f t="shared" si="229"/>
        <v>21:0695</v>
      </c>
      <c r="D1409" s="1" t="str">
        <f t="shared" si="233"/>
        <v>21:0210</v>
      </c>
      <c r="E1409" t="s">
        <v>5439</v>
      </c>
      <c r="F1409" t="s">
        <v>5440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43</v>
      </c>
      <c r="N1409">
        <v>33</v>
      </c>
      <c r="O1409">
        <v>50</v>
      </c>
      <c r="P1409">
        <v>6.2</v>
      </c>
      <c r="Q1409">
        <v>-0.05</v>
      </c>
      <c r="R1409">
        <v>15</v>
      </c>
      <c r="S1409">
        <v>4.5999999999999996</v>
      </c>
      <c r="T1409">
        <v>58</v>
      </c>
    </row>
    <row r="1410" spans="1:20" hidden="1" x14ac:dyDescent="0.3">
      <c r="A1410" t="s">
        <v>5441</v>
      </c>
      <c r="B1410" t="s">
        <v>5442</v>
      </c>
      <c r="C1410" s="1" t="str">
        <f t="shared" si="229"/>
        <v>21:0695</v>
      </c>
      <c r="D1410" s="1" t="str">
        <f t="shared" si="233"/>
        <v>21:0210</v>
      </c>
      <c r="E1410" t="s">
        <v>5443</v>
      </c>
      <c r="F1410" t="s">
        <v>5444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53</v>
      </c>
      <c r="N1410">
        <v>34</v>
      </c>
      <c r="O1410">
        <v>50</v>
      </c>
      <c r="P1410">
        <v>6.2</v>
      </c>
      <c r="Q1410">
        <v>-0.05</v>
      </c>
      <c r="R1410">
        <v>13.5</v>
      </c>
      <c r="S1410">
        <v>5.4</v>
      </c>
      <c r="T1410">
        <v>58</v>
      </c>
    </row>
    <row r="1411" spans="1:20" hidden="1" x14ac:dyDescent="0.3">
      <c r="A1411" t="s">
        <v>5445</v>
      </c>
      <c r="B1411" t="s">
        <v>5446</v>
      </c>
      <c r="C1411" s="1" t="str">
        <f t="shared" si="229"/>
        <v>21:0695</v>
      </c>
      <c r="D1411" s="1" t="str">
        <f t="shared" si="233"/>
        <v>21:0210</v>
      </c>
      <c r="E1411" t="s">
        <v>5447</v>
      </c>
      <c r="F1411" t="s">
        <v>5448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58</v>
      </c>
      <c r="N1411">
        <v>35</v>
      </c>
      <c r="O1411">
        <v>50</v>
      </c>
      <c r="P1411">
        <v>6.4</v>
      </c>
      <c r="Q1411">
        <v>-0.05</v>
      </c>
      <c r="R1411">
        <v>13.5</v>
      </c>
      <c r="S1411">
        <v>5</v>
      </c>
      <c r="T1411">
        <v>57</v>
      </c>
    </row>
    <row r="1412" spans="1:20" hidden="1" x14ac:dyDescent="0.3">
      <c r="A1412" t="s">
        <v>5449</v>
      </c>
      <c r="B1412" t="s">
        <v>5450</v>
      </c>
      <c r="C1412" s="1" t="str">
        <f t="shared" si="229"/>
        <v>21:0695</v>
      </c>
      <c r="D1412" s="1" t="str">
        <f t="shared" si="233"/>
        <v>21:0210</v>
      </c>
      <c r="E1412" t="s">
        <v>5451</v>
      </c>
      <c r="F1412" t="s">
        <v>5452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63</v>
      </c>
      <c r="N1412">
        <v>36</v>
      </c>
      <c r="O1412">
        <v>50</v>
      </c>
      <c r="P1412">
        <v>6.1</v>
      </c>
      <c r="Q1412">
        <v>-0.05</v>
      </c>
      <c r="R1412">
        <v>13</v>
      </c>
      <c r="S1412">
        <v>4.8</v>
      </c>
      <c r="T1412">
        <v>56</v>
      </c>
    </row>
    <row r="1413" spans="1:20" hidden="1" x14ac:dyDescent="0.3">
      <c r="A1413" t="s">
        <v>5453</v>
      </c>
      <c r="B1413" t="s">
        <v>5454</v>
      </c>
      <c r="C1413" s="1" t="str">
        <f t="shared" si="229"/>
        <v>21:0695</v>
      </c>
      <c r="D1413" s="1" t="str">
        <f t="shared" si="233"/>
        <v>21:0210</v>
      </c>
      <c r="E1413" t="s">
        <v>5455</v>
      </c>
      <c r="F1413" t="s">
        <v>5456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68</v>
      </c>
      <c r="N1413">
        <v>37</v>
      </c>
      <c r="O1413">
        <v>50</v>
      </c>
      <c r="P1413">
        <v>6.1</v>
      </c>
      <c r="Q1413">
        <v>-0.05</v>
      </c>
      <c r="R1413">
        <v>14</v>
      </c>
      <c r="S1413">
        <v>4.4000000000000004</v>
      </c>
      <c r="T1413">
        <v>54</v>
      </c>
    </row>
    <row r="1414" spans="1:20" hidden="1" x14ac:dyDescent="0.3">
      <c r="A1414" t="s">
        <v>5457</v>
      </c>
      <c r="B1414" t="s">
        <v>5458</v>
      </c>
      <c r="C1414" s="1" t="str">
        <f t="shared" si="229"/>
        <v>21:0695</v>
      </c>
      <c r="D1414" s="1" t="str">
        <f t="shared" si="233"/>
        <v>21:0210</v>
      </c>
      <c r="E1414" t="s">
        <v>5459</v>
      </c>
      <c r="F1414" t="s">
        <v>5460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73</v>
      </c>
      <c r="N1414">
        <v>38</v>
      </c>
      <c r="O1414">
        <v>50</v>
      </c>
      <c r="P1414">
        <v>6.1</v>
      </c>
      <c r="Q1414">
        <v>-0.05</v>
      </c>
      <c r="R1414">
        <v>14.5</v>
      </c>
      <c r="S1414">
        <v>5</v>
      </c>
      <c r="T1414">
        <v>53</v>
      </c>
    </row>
    <row r="1415" spans="1:20" hidden="1" x14ac:dyDescent="0.3">
      <c r="A1415" t="s">
        <v>5461</v>
      </c>
      <c r="B1415" t="s">
        <v>5462</v>
      </c>
      <c r="C1415" s="1" t="str">
        <f t="shared" si="229"/>
        <v>21:0695</v>
      </c>
      <c r="D1415" s="1" t="str">
        <f t="shared" si="233"/>
        <v>21:0210</v>
      </c>
      <c r="E1415" t="s">
        <v>5463</v>
      </c>
      <c r="F1415" t="s">
        <v>5464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78</v>
      </c>
      <c r="N1415">
        <v>39</v>
      </c>
      <c r="O1415">
        <v>50</v>
      </c>
      <c r="P1415">
        <v>6.2</v>
      </c>
      <c r="Q1415">
        <v>-0.05</v>
      </c>
      <c r="R1415">
        <v>11</v>
      </c>
      <c r="S1415">
        <v>4.8</v>
      </c>
      <c r="T1415">
        <v>44</v>
      </c>
    </row>
    <row r="1416" spans="1:20" hidden="1" x14ac:dyDescent="0.3">
      <c r="A1416" t="s">
        <v>5465</v>
      </c>
      <c r="B1416" t="s">
        <v>5466</v>
      </c>
      <c r="C1416" s="1" t="str">
        <f t="shared" si="229"/>
        <v>21:0695</v>
      </c>
      <c r="D1416" s="1" t="str">
        <f t="shared" si="233"/>
        <v>21:0210</v>
      </c>
      <c r="E1416" t="s">
        <v>5467</v>
      </c>
      <c r="F1416" t="s">
        <v>5468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83</v>
      </c>
      <c r="N1416">
        <v>40</v>
      </c>
      <c r="O1416">
        <v>50</v>
      </c>
      <c r="P1416">
        <v>5.6</v>
      </c>
      <c r="Q1416">
        <v>-0.05</v>
      </c>
      <c r="R1416">
        <v>2.5</v>
      </c>
      <c r="S1416">
        <v>0.84</v>
      </c>
      <c r="T1416">
        <v>9</v>
      </c>
    </row>
    <row r="1417" spans="1:20" hidden="1" x14ac:dyDescent="0.3">
      <c r="A1417" t="s">
        <v>5469</v>
      </c>
      <c r="B1417" t="s">
        <v>5470</v>
      </c>
      <c r="C1417" s="1" t="str">
        <f t="shared" si="229"/>
        <v>21:0695</v>
      </c>
      <c r="D1417" s="1" t="str">
        <f t="shared" si="233"/>
        <v>21:0210</v>
      </c>
      <c r="E1417" t="s">
        <v>5471</v>
      </c>
      <c r="F1417" t="s">
        <v>5472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88</v>
      </c>
      <c r="N1417">
        <v>41</v>
      </c>
      <c r="O1417">
        <v>40</v>
      </c>
      <c r="P1417">
        <v>5.6</v>
      </c>
      <c r="Q1417">
        <v>-0.05</v>
      </c>
      <c r="R1417">
        <v>2.2000000000000002</v>
      </c>
      <c r="S1417">
        <v>0.84</v>
      </c>
      <c r="T1417">
        <v>7</v>
      </c>
    </row>
    <row r="1418" spans="1:20" hidden="1" x14ac:dyDescent="0.3">
      <c r="A1418" t="s">
        <v>5473</v>
      </c>
      <c r="B1418" t="s">
        <v>5474</v>
      </c>
      <c r="C1418" s="1" t="str">
        <f t="shared" si="229"/>
        <v>21:0695</v>
      </c>
      <c r="D1418" s="1" t="str">
        <f t="shared" si="233"/>
        <v>21:0210</v>
      </c>
      <c r="E1418" t="s">
        <v>5475</v>
      </c>
      <c r="F1418" t="s">
        <v>5476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93</v>
      </c>
      <c r="N1418">
        <v>42</v>
      </c>
      <c r="O1418">
        <v>40</v>
      </c>
      <c r="P1418">
        <v>5.5</v>
      </c>
      <c r="Q1418">
        <v>-0.05</v>
      </c>
      <c r="R1418">
        <v>2.4</v>
      </c>
      <c r="S1418">
        <v>0.96</v>
      </c>
      <c r="T1418">
        <v>6</v>
      </c>
    </row>
    <row r="1419" spans="1:20" hidden="1" x14ac:dyDescent="0.3">
      <c r="A1419" t="s">
        <v>5477</v>
      </c>
      <c r="B1419" t="s">
        <v>5478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46</v>
      </c>
      <c r="K1419" t="s">
        <v>47</v>
      </c>
      <c r="L1419">
        <v>3</v>
      </c>
      <c r="M1419" t="s">
        <v>48</v>
      </c>
      <c r="N1419">
        <v>43</v>
      </c>
      <c r="O1419">
        <v>50</v>
      </c>
      <c r="P1419">
        <v>6</v>
      </c>
      <c r="Q1419">
        <v>0.22</v>
      </c>
      <c r="R1419">
        <v>12</v>
      </c>
      <c r="S1419">
        <v>2.4</v>
      </c>
      <c r="T1419">
        <v>39</v>
      </c>
    </row>
    <row r="1420" spans="1:20" hidden="1" x14ac:dyDescent="0.3">
      <c r="A1420" t="s">
        <v>5479</v>
      </c>
      <c r="B1420" t="s">
        <v>5480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5481</v>
      </c>
      <c r="F1420" t="s">
        <v>5482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98</v>
      </c>
      <c r="N1420">
        <v>44</v>
      </c>
      <c r="O1420">
        <v>60</v>
      </c>
      <c r="P1420">
        <v>5.8</v>
      </c>
      <c r="Q1420">
        <v>-0.05</v>
      </c>
      <c r="R1420">
        <v>4</v>
      </c>
      <c r="S1420">
        <v>1.4</v>
      </c>
      <c r="T1420">
        <v>20</v>
      </c>
    </row>
    <row r="1421" spans="1:20" hidden="1" x14ac:dyDescent="0.3">
      <c r="A1421" t="s">
        <v>5483</v>
      </c>
      <c r="B1421" t="s">
        <v>5484</v>
      </c>
      <c r="C1421" s="1" t="str">
        <f t="shared" si="229"/>
        <v>21:0695</v>
      </c>
      <c r="D1421" s="1" t="str">
        <f t="shared" si="236"/>
        <v>21:0210</v>
      </c>
      <c r="E1421" t="s">
        <v>5485</v>
      </c>
      <c r="F1421" t="s">
        <v>5486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103</v>
      </c>
      <c r="N1421">
        <v>45</v>
      </c>
      <c r="O1421">
        <v>50</v>
      </c>
      <c r="P1421">
        <v>5.7</v>
      </c>
      <c r="Q1421">
        <v>-0.05</v>
      </c>
      <c r="R1421">
        <v>2.4</v>
      </c>
      <c r="S1421">
        <v>1</v>
      </c>
      <c r="T1421">
        <v>7</v>
      </c>
    </row>
    <row r="1422" spans="1:20" hidden="1" x14ac:dyDescent="0.3">
      <c r="A1422" t="s">
        <v>5487</v>
      </c>
      <c r="B1422" t="s">
        <v>5488</v>
      </c>
      <c r="C1422" s="1" t="str">
        <f t="shared" si="229"/>
        <v>21:0695</v>
      </c>
      <c r="D1422" s="1" t="str">
        <f t="shared" si="236"/>
        <v>21:0210</v>
      </c>
      <c r="E1422" t="s">
        <v>5489</v>
      </c>
      <c r="F1422" t="s">
        <v>5490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108</v>
      </c>
      <c r="N1422">
        <v>46</v>
      </c>
      <c r="O1422">
        <v>50</v>
      </c>
      <c r="P1422">
        <v>5.7</v>
      </c>
      <c r="Q1422">
        <v>-0.05</v>
      </c>
      <c r="R1422">
        <v>2.4</v>
      </c>
      <c r="S1422">
        <v>1.2</v>
      </c>
      <c r="T1422">
        <v>8</v>
      </c>
    </row>
    <row r="1423" spans="1:20" hidden="1" x14ac:dyDescent="0.3">
      <c r="A1423" t="s">
        <v>5491</v>
      </c>
      <c r="B1423" t="s">
        <v>5492</v>
      </c>
      <c r="C1423" s="1" t="str">
        <f t="shared" si="229"/>
        <v>21:0695</v>
      </c>
      <c r="D1423" s="1" t="str">
        <f t="shared" si="236"/>
        <v>21:0210</v>
      </c>
      <c r="E1423" t="s">
        <v>5493</v>
      </c>
      <c r="F1423" t="s">
        <v>5494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113</v>
      </c>
      <c r="N1423">
        <v>47</v>
      </c>
      <c r="O1423">
        <v>50</v>
      </c>
      <c r="P1423">
        <v>5.6</v>
      </c>
      <c r="Q1423">
        <v>-0.05</v>
      </c>
      <c r="R1423">
        <v>2.6</v>
      </c>
      <c r="S1423">
        <v>1</v>
      </c>
      <c r="T1423">
        <v>8</v>
      </c>
    </row>
    <row r="1424" spans="1:20" hidden="1" x14ac:dyDescent="0.3">
      <c r="A1424" t="s">
        <v>5495</v>
      </c>
      <c r="B1424" t="s">
        <v>5496</v>
      </c>
      <c r="C1424" s="1" t="str">
        <f t="shared" si="229"/>
        <v>21:0695</v>
      </c>
      <c r="D1424" s="1" t="str">
        <f t="shared" si="236"/>
        <v>21:0210</v>
      </c>
      <c r="E1424" t="s">
        <v>5497</v>
      </c>
      <c r="F1424" t="s">
        <v>5498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>
        <v>60</v>
      </c>
      <c r="P1424">
        <v>5.9</v>
      </c>
      <c r="Q1424">
        <v>-0.05</v>
      </c>
      <c r="R1424">
        <v>8.1</v>
      </c>
      <c r="S1424">
        <v>2.4</v>
      </c>
      <c r="T1424">
        <v>30</v>
      </c>
    </row>
    <row r="1425" spans="1:20" hidden="1" x14ac:dyDescent="0.3">
      <c r="A1425" t="s">
        <v>5499</v>
      </c>
      <c r="B1425" t="s">
        <v>5500</v>
      </c>
      <c r="C1425" s="1" t="str">
        <f t="shared" si="229"/>
        <v>21:0695</v>
      </c>
      <c r="D1425" s="1" t="str">
        <f t="shared" si="236"/>
        <v>21:0210</v>
      </c>
      <c r="E1425" t="s">
        <v>5497</v>
      </c>
      <c r="F1425" t="s">
        <v>5501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28</v>
      </c>
      <c r="N1425">
        <v>49</v>
      </c>
      <c r="O1425">
        <v>50</v>
      </c>
      <c r="P1425">
        <v>6</v>
      </c>
      <c r="Q1425">
        <v>-0.05</v>
      </c>
      <c r="R1425">
        <v>8.1</v>
      </c>
      <c r="S1425">
        <v>2.2000000000000002</v>
      </c>
      <c r="T1425">
        <v>29</v>
      </c>
    </row>
    <row r="1426" spans="1:20" hidden="1" x14ac:dyDescent="0.3">
      <c r="A1426" t="s">
        <v>5502</v>
      </c>
      <c r="B1426" t="s">
        <v>5503</v>
      </c>
      <c r="C1426" s="1" t="str">
        <f t="shared" si="229"/>
        <v>21:0695</v>
      </c>
      <c r="D1426" s="1" t="str">
        <f t="shared" si="236"/>
        <v>21:0210</v>
      </c>
      <c r="E1426" t="s">
        <v>5504</v>
      </c>
      <c r="F1426" t="s">
        <v>5505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33</v>
      </c>
      <c r="N1426">
        <v>50</v>
      </c>
      <c r="O1426">
        <v>40</v>
      </c>
      <c r="P1426">
        <v>6.1</v>
      </c>
      <c r="Q1426">
        <v>-0.05</v>
      </c>
      <c r="R1426">
        <v>10</v>
      </c>
      <c r="S1426">
        <v>2.2000000000000002</v>
      </c>
      <c r="T1426">
        <v>39</v>
      </c>
    </row>
    <row r="1427" spans="1:20" hidden="1" x14ac:dyDescent="0.3">
      <c r="A1427" t="s">
        <v>5506</v>
      </c>
      <c r="B1427" t="s">
        <v>5507</v>
      </c>
      <c r="C1427" s="1" t="str">
        <f t="shared" si="229"/>
        <v>21:0695</v>
      </c>
      <c r="D1427" s="1" t="str">
        <f t="shared" si="236"/>
        <v>21:0210</v>
      </c>
      <c r="E1427" t="s">
        <v>5508</v>
      </c>
      <c r="F1427" t="s">
        <v>5509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38</v>
      </c>
      <c r="N1427">
        <v>51</v>
      </c>
      <c r="O1427">
        <v>40</v>
      </c>
      <c r="P1427">
        <v>6.1</v>
      </c>
      <c r="Q1427">
        <v>-0.05</v>
      </c>
      <c r="R1427">
        <v>10.5</v>
      </c>
      <c r="S1427">
        <v>2.4</v>
      </c>
      <c r="T1427">
        <v>40</v>
      </c>
    </row>
    <row r="1428" spans="1:20" hidden="1" x14ac:dyDescent="0.3">
      <c r="A1428" t="s">
        <v>5510</v>
      </c>
      <c r="B1428" t="s">
        <v>5511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46</v>
      </c>
      <c r="K1428" t="s">
        <v>47</v>
      </c>
      <c r="L1428">
        <v>4</v>
      </c>
      <c r="M1428" t="s">
        <v>48</v>
      </c>
      <c r="N1428">
        <v>52</v>
      </c>
      <c r="O1428">
        <v>90</v>
      </c>
      <c r="P1428">
        <v>6</v>
      </c>
      <c r="Q1428">
        <v>0.44</v>
      </c>
      <c r="R1428">
        <v>16</v>
      </c>
      <c r="S1428">
        <v>2.2999999999999998</v>
      </c>
      <c r="T1428">
        <v>36</v>
      </c>
    </row>
    <row r="1429" spans="1:20" hidden="1" x14ac:dyDescent="0.3">
      <c r="A1429" t="s">
        <v>5512</v>
      </c>
      <c r="B1429" t="s">
        <v>5513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5514</v>
      </c>
      <c r="F1429" t="s">
        <v>5515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43</v>
      </c>
      <c r="N1429">
        <v>53</v>
      </c>
      <c r="O1429">
        <v>50</v>
      </c>
      <c r="P1429">
        <v>6</v>
      </c>
      <c r="Q1429">
        <v>-0.05</v>
      </c>
      <c r="R1429">
        <v>8.6999999999999993</v>
      </c>
      <c r="S1429">
        <v>2.4</v>
      </c>
      <c r="T1429">
        <v>33</v>
      </c>
    </row>
    <row r="1430" spans="1:20" hidden="1" x14ac:dyDescent="0.3">
      <c r="A1430" t="s">
        <v>5516</v>
      </c>
      <c r="B1430" t="s">
        <v>5517</v>
      </c>
      <c r="C1430" s="1" t="str">
        <f t="shared" si="229"/>
        <v>21:0695</v>
      </c>
      <c r="D1430" s="1" t="str">
        <f t="shared" si="239"/>
        <v>21:0210</v>
      </c>
      <c r="E1430" t="s">
        <v>5518</v>
      </c>
      <c r="F1430" t="s">
        <v>5519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53</v>
      </c>
      <c r="N1430">
        <v>54</v>
      </c>
      <c r="O1430">
        <v>50</v>
      </c>
      <c r="P1430">
        <v>5.8</v>
      </c>
      <c r="Q1430">
        <v>-0.05</v>
      </c>
      <c r="R1430">
        <v>3.9</v>
      </c>
      <c r="S1430">
        <v>2.4</v>
      </c>
      <c r="T1430">
        <v>18</v>
      </c>
    </row>
    <row r="1431" spans="1:20" hidden="1" x14ac:dyDescent="0.3">
      <c r="A1431" t="s">
        <v>5520</v>
      </c>
      <c r="B1431" t="s">
        <v>5521</v>
      </c>
      <c r="C1431" s="1" t="str">
        <f t="shared" si="229"/>
        <v>21:0695</v>
      </c>
      <c r="D1431" s="1" t="str">
        <f t="shared" si="239"/>
        <v>21:0210</v>
      </c>
      <c r="E1431" t="s">
        <v>5522</v>
      </c>
      <c r="F1431" t="s">
        <v>5523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58</v>
      </c>
      <c r="N1431">
        <v>55</v>
      </c>
      <c r="O1431">
        <v>50</v>
      </c>
      <c r="P1431">
        <v>5.8</v>
      </c>
      <c r="Q1431">
        <v>-0.05</v>
      </c>
      <c r="R1431">
        <v>3.4</v>
      </c>
      <c r="S1431">
        <v>1</v>
      </c>
      <c r="T1431">
        <v>13</v>
      </c>
    </row>
    <row r="1432" spans="1:20" hidden="1" x14ac:dyDescent="0.3">
      <c r="A1432" t="s">
        <v>5524</v>
      </c>
      <c r="B1432" t="s">
        <v>5525</v>
      </c>
      <c r="C1432" s="1" t="str">
        <f t="shared" si="229"/>
        <v>21:0695</v>
      </c>
      <c r="D1432" s="1" t="str">
        <f t="shared" si="239"/>
        <v>21:0210</v>
      </c>
      <c r="E1432" t="s">
        <v>5526</v>
      </c>
      <c r="F1432" t="s">
        <v>5527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63</v>
      </c>
      <c r="N1432">
        <v>56</v>
      </c>
      <c r="O1432">
        <v>40</v>
      </c>
      <c r="P1432">
        <v>5.6</v>
      </c>
      <c r="Q1432">
        <v>-0.05</v>
      </c>
      <c r="R1432">
        <v>2.6</v>
      </c>
      <c r="S1432">
        <v>1.1000000000000001</v>
      </c>
      <c r="T1432">
        <v>9</v>
      </c>
    </row>
    <row r="1433" spans="1:20" hidden="1" x14ac:dyDescent="0.3">
      <c r="A1433" t="s">
        <v>5528</v>
      </c>
      <c r="B1433" t="s">
        <v>5529</v>
      </c>
      <c r="C1433" s="1" t="str">
        <f t="shared" si="229"/>
        <v>21:0695</v>
      </c>
      <c r="D1433" s="1" t="str">
        <f t="shared" si="239"/>
        <v>21:0210</v>
      </c>
      <c r="E1433" t="s">
        <v>5530</v>
      </c>
      <c r="F1433" t="s">
        <v>5531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68</v>
      </c>
      <c r="N1433">
        <v>57</v>
      </c>
      <c r="O1433">
        <v>40</v>
      </c>
      <c r="P1433">
        <v>5.6</v>
      </c>
      <c r="Q1433">
        <v>-0.05</v>
      </c>
      <c r="R1433">
        <v>3.1</v>
      </c>
      <c r="S1433">
        <v>1.2</v>
      </c>
      <c r="T1433">
        <v>10</v>
      </c>
    </row>
    <row r="1434" spans="1:20" hidden="1" x14ac:dyDescent="0.3">
      <c r="A1434" t="s">
        <v>5532</v>
      </c>
      <c r="B1434" t="s">
        <v>5533</v>
      </c>
      <c r="C1434" s="1" t="str">
        <f t="shared" si="229"/>
        <v>21:0695</v>
      </c>
      <c r="D1434" s="1" t="str">
        <f t="shared" si="239"/>
        <v>21:0210</v>
      </c>
      <c r="E1434" t="s">
        <v>5534</v>
      </c>
      <c r="F1434" t="s">
        <v>5535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73</v>
      </c>
      <c r="N1434">
        <v>58</v>
      </c>
      <c r="O1434">
        <v>40</v>
      </c>
      <c r="P1434">
        <v>5.6</v>
      </c>
      <c r="Q1434">
        <v>-0.05</v>
      </c>
      <c r="R1434">
        <v>2.7</v>
      </c>
      <c r="S1434">
        <v>1.2</v>
      </c>
      <c r="T1434">
        <v>10</v>
      </c>
    </row>
    <row r="1435" spans="1:20" hidden="1" x14ac:dyDescent="0.3">
      <c r="A1435" t="s">
        <v>5536</v>
      </c>
      <c r="B1435" t="s">
        <v>5537</v>
      </c>
      <c r="C1435" s="1" t="str">
        <f t="shared" si="229"/>
        <v>21:0695</v>
      </c>
      <c r="D1435" s="1" t="str">
        <f t="shared" si="239"/>
        <v>21:0210</v>
      </c>
      <c r="E1435" t="s">
        <v>5538</v>
      </c>
      <c r="F1435" t="s">
        <v>5539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78</v>
      </c>
      <c r="N1435">
        <v>59</v>
      </c>
      <c r="O1435">
        <v>40</v>
      </c>
      <c r="P1435">
        <v>5.7</v>
      </c>
      <c r="Q1435">
        <v>-0.05</v>
      </c>
      <c r="R1435">
        <v>2.8</v>
      </c>
      <c r="S1435">
        <v>1.2</v>
      </c>
      <c r="T1435">
        <v>10</v>
      </c>
    </row>
    <row r="1436" spans="1:20" hidden="1" x14ac:dyDescent="0.3">
      <c r="A1436" t="s">
        <v>5540</v>
      </c>
      <c r="B1436" t="s">
        <v>5541</v>
      </c>
      <c r="C1436" s="1" t="str">
        <f t="shared" si="229"/>
        <v>21:0695</v>
      </c>
      <c r="D1436" s="1" t="str">
        <f t="shared" si="239"/>
        <v>21:0210</v>
      </c>
      <c r="E1436" t="s">
        <v>5542</v>
      </c>
      <c r="F1436" t="s">
        <v>5543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83</v>
      </c>
      <c r="N1436">
        <v>60</v>
      </c>
      <c r="O1436">
        <v>40</v>
      </c>
      <c r="P1436">
        <v>5.5</v>
      </c>
      <c r="Q1436">
        <v>-0.05</v>
      </c>
      <c r="R1436">
        <v>2.7</v>
      </c>
      <c r="S1436">
        <v>1.2</v>
      </c>
      <c r="T1436">
        <v>9</v>
      </c>
    </row>
    <row r="1437" spans="1:20" hidden="1" x14ac:dyDescent="0.3">
      <c r="A1437" t="s">
        <v>5544</v>
      </c>
      <c r="B1437" t="s">
        <v>5545</v>
      </c>
      <c r="C1437" s="1" t="str">
        <f t="shared" si="229"/>
        <v>21:0695</v>
      </c>
      <c r="D1437" s="1" t="str">
        <f t="shared" si="239"/>
        <v>21:0210</v>
      </c>
      <c r="E1437" t="s">
        <v>5546</v>
      </c>
      <c r="F1437" t="s">
        <v>5547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88</v>
      </c>
      <c r="N1437">
        <v>61</v>
      </c>
      <c r="O1437">
        <v>30</v>
      </c>
      <c r="P1437">
        <v>5.6</v>
      </c>
      <c r="Q1437">
        <v>-0.05</v>
      </c>
      <c r="R1437">
        <v>2.2000000000000002</v>
      </c>
      <c r="S1437">
        <v>0.68</v>
      </c>
      <c r="T1437">
        <v>6</v>
      </c>
    </row>
    <row r="1438" spans="1:20" hidden="1" x14ac:dyDescent="0.3">
      <c r="A1438" t="s">
        <v>5548</v>
      </c>
      <c r="B1438" t="s">
        <v>5549</v>
      </c>
      <c r="C1438" s="1" t="str">
        <f t="shared" si="229"/>
        <v>21:0695</v>
      </c>
      <c r="D1438" s="1" t="str">
        <f t="shared" si="239"/>
        <v>21:0210</v>
      </c>
      <c r="E1438" t="s">
        <v>5550</v>
      </c>
      <c r="F1438" t="s">
        <v>5551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93</v>
      </c>
      <c r="N1438">
        <v>62</v>
      </c>
      <c r="O1438">
        <v>40</v>
      </c>
      <c r="P1438">
        <v>5.6</v>
      </c>
      <c r="Q1438">
        <v>-0.05</v>
      </c>
      <c r="R1438">
        <v>2.5</v>
      </c>
      <c r="S1438">
        <v>1.1000000000000001</v>
      </c>
      <c r="T1438">
        <v>7</v>
      </c>
    </row>
    <row r="1439" spans="1:20" hidden="1" x14ac:dyDescent="0.3">
      <c r="A1439" t="s">
        <v>5552</v>
      </c>
      <c r="B1439" t="s">
        <v>5553</v>
      </c>
      <c r="C1439" s="1" t="str">
        <f t="shared" si="229"/>
        <v>21:0695</v>
      </c>
      <c r="D1439" s="1" t="str">
        <f t="shared" si="239"/>
        <v>21:0210</v>
      </c>
      <c r="E1439" t="s">
        <v>5554</v>
      </c>
      <c r="F1439" t="s">
        <v>5555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98</v>
      </c>
      <c r="N1439">
        <v>63</v>
      </c>
      <c r="O1439">
        <v>50</v>
      </c>
      <c r="P1439">
        <v>6</v>
      </c>
      <c r="Q1439">
        <v>-0.05</v>
      </c>
      <c r="R1439">
        <v>9.8000000000000007</v>
      </c>
      <c r="S1439">
        <v>4.5999999999999996</v>
      </c>
      <c r="T1439">
        <v>40</v>
      </c>
    </row>
    <row r="1440" spans="1:20" hidden="1" x14ac:dyDescent="0.3">
      <c r="A1440" t="s">
        <v>5556</v>
      </c>
      <c r="B1440" t="s">
        <v>5557</v>
      </c>
      <c r="C1440" s="1" t="str">
        <f t="shared" si="229"/>
        <v>21:0695</v>
      </c>
      <c r="D1440" s="1" t="str">
        <f t="shared" si="239"/>
        <v>21:0210</v>
      </c>
      <c r="E1440" t="s">
        <v>5558</v>
      </c>
      <c r="F1440" t="s">
        <v>5559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103</v>
      </c>
      <c r="N1440">
        <v>64</v>
      </c>
      <c r="O1440">
        <v>50</v>
      </c>
      <c r="P1440">
        <v>6.2</v>
      </c>
      <c r="Q1440">
        <v>-0.05</v>
      </c>
      <c r="R1440">
        <v>11</v>
      </c>
      <c r="S1440">
        <v>4.4000000000000004</v>
      </c>
      <c r="T1440">
        <v>48</v>
      </c>
    </row>
    <row r="1441" spans="1:20" hidden="1" x14ac:dyDescent="0.3">
      <c r="A1441" t="s">
        <v>5560</v>
      </c>
      <c r="B1441" t="s">
        <v>5561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5562</v>
      </c>
      <c r="F1441" t="s">
        <v>5563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108</v>
      </c>
      <c r="N1441">
        <v>65</v>
      </c>
      <c r="O1441">
        <v>50</v>
      </c>
      <c r="P1441">
        <v>6.2</v>
      </c>
      <c r="Q1441">
        <v>-0.05</v>
      </c>
      <c r="R1441">
        <v>12.5</v>
      </c>
      <c r="S1441">
        <v>4.5999999999999996</v>
      </c>
      <c r="T1441">
        <v>50</v>
      </c>
    </row>
    <row r="1442" spans="1:20" hidden="1" x14ac:dyDescent="0.3">
      <c r="A1442" t="s">
        <v>5564</v>
      </c>
      <c r="B1442" t="s">
        <v>5565</v>
      </c>
      <c r="C1442" s="1" t="str">
        <f t="shared" si="242"/>
        <v>21:0695</v>
      </c>
      <c r="D1442" s="1" t="str">
        <f t="shared" si="239"/>
        <v>21:0210</v>
      </c>
      <c r="E1442" t="s">
        <v>5566</v>
      </c>
      <c r="F1442" t="s">
        <v>5567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113</v>
      </c>
      <c r="N1442">
        <v>66</v>
      </c>
      <c r="O1442">
        <v>50</v>
      </c>
      <c r="P1442">
        <v>6.1</v>
      </c>
      <c r="Q1442">
        <v>-0.05</v>
      </c>
      <c r="R1442">
        <v>11.5</v>
      </c>
      <c r="S1442">
        <v>4.8</v>
      </c>
      <c r="T1442">
        <v>48</v>
      </c>
    </row>
    <row r="1443" spans="1:20" hidden="1" x14ac:dyDescent="0.3">
      <c r="A1443" t="s">
        <v>5568</v>
      </c>
      <c r="B1443" t="s">
        <v>5569</v>
      </c>
      <c r="C1443" s="1" t="str">
        <f t="shared" si="242"/>
        <v>21:0695</v>
      </c>
      <c r="D1443" s="1" t="str">
        <f t="shared" si="239"/>
        <v>21:0210</v>
      </c>
      <c r="E1443" t="s">
        <v>5570</v>
      </c>
      <c r="F1443" t="s">
        <v>5571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>
        <v>50</v>
      </c>
      <c r="P1443">
        <v>6.1</v>
      </c>
      <c r="Q1443">
        <v>-0.05</v>
      </c>
      <c r="R1443">
        <v>13</v>
      </c>
      <c r="S1443">
        <v>4.4000000000000004</v>
      </c>
      <c r="T1443">
        <v>50</v>
      </c>
    </row>
    <row r="1444" spans="1:20" hidden="1" x14ac:dyDescent="0.3">
      <c r="A1444" t="s">
        <v>5572</v>
      </c>
      <c r="B1444" t="s">
        <v>5573</v>
      </c>
      <c r="C1444" s="1" t="str">
        <f t="shared" si="242"/>
        <v>21:0695</v>
      </c>
      <c r="D1444" s="1" t="str">
        <f t="shared" si="239"/>
        <v>21:0210</v>
      </c>
      <c r="E1444" t="s">
        <v>5570</v>
      </c>
      <c r="F1444" t="s">
        <v>5574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28</v>
      </c>
      <c r="N1444">
        <v>68</v>
      </c>
      <c r="O1444">
        <v>50</v>
      </c>
      <c r="P1444">
        <v>6.2</v>
      </c>
      <c r="Q1444">
        <v>-0.05</v>
      </c>
      <c r="R1444">
        <v>12.5</v>
      </c>
      <c r="S1444">
        <v>4.8</v>
      </c>
      <c r="T1444">
        <v>48</v>
      </c>
    </row>
    <row r="1445" spans="1:20" hidden="1" x14ac:dyDescent="0.3">
      <c r="A1445" t="s">
        <v>5575</v>
      </c>
      <c r="B1445" t="s">
        <v>5576</v>
      </c>
      <c r="C1445" s="1" t="str">
        <f t="shared" si="242"/>
        <v>21:0695</v>
      </c>
      <c r="D1445" s="1" t="str">
        <f t="shared" si="239"/>
        <v>21:0210</v>
      </c>
      <c r="E1445" t="s">
        <v>5577</v>
      </c>
      <c r="F1445" t="s">
        <v>5578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33</v>
      </c>
      <c r="N1445">
        <v>69</v>
      </c>
      <c r="O1445">
        <v>50</v>
      </c>
      <c r="P1445">
        <v>6.2</v>
      </c>
      <c r="Q1445">
        <v>-0.05</v>
      </c>
      <c r="R1445">
        <v>12</v>
      </c>
      <c r="S1445">
        <v>5</v>
      </c>
      <c r="T1445">
        <v>49</v>
      </c>
    </row>
    <row r="1446" spans="1:20" hidden="1" x14ac:dyDescent="0.3">
      <c r="A1446" t="s">
        <v>5579</v>
      </c>
      <c r="B1446" t="s">
        <v>5580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46</v>
      </c>
      <c r="K1446" t="s">
        <v>47</v>
      </c>
      <c r="L1446">
        <v>5</v>
      </c>
      <c r="M1446" t="s">
        <v>48</v>
      </c>
      <c r="N1446">
        <v>70</v>
      </c>
      <c r="O1446">
        <v>90</v>
      </c>
      <c r="P1446">
        <v>6.1</v>
      </c>
      <c r="Q1446">
        <v>0.47</v>
      </c>
      <c r="R1446">
        <v>16</v>
      </c>
      <c r="S1446">
        <v>2.2000000000000002</v>
      </c>
      <c r="T1446">
        <v>36</v>
      </c>
    </row>
    <row r="1447" spans="1:20" hidden="1" x14ac:dyDescent="0.3">
      <c r="A1447" t="s">
        <v>5581</v>
      </c>
      <c r="B1447" t="s">
        <v>5582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5583</v>
      </c>
      <c r="F1447" t="s">
        <v>5584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38</v>
      </c>
      <c r="N1447">
        <v>71</v>
      </c>
      <c r="O1447">
        <v>60</v>
      </c>
      <c r="P1447">
        <v>6.2</v>
      </c>
      <c r="Q1447">
        <v>-0.05</v>
      </c>
      <c r="R1447">
        <v>11</v>
      </c>
      <c r="S1447">
        <v>4.4000000000000004</v>
      </c>
      <c r="T1447">
        <v>48</v>
      </c>
    </row>
    <row r="1448" spans="1:20" hidden="1" x14ac:dyDescent="0.3">
      <c r="A1448" t="s">
        <v>5585</v>
      </c>
      <c r="B1448" t="s">
        <v>5586</v>
      </c>
      <c r="C1448" s="1" t="str">
        <f t="shared" si="242"/>
        <v>21:0695</v>
      </c>
      <c r="D1448" s="1" t="str">
        <f t="shared" si="243"/>
        <v>21:0210</v>
      </c>
      <c r="E1448" t="s">
        <v>5587</v>
      </c>
      <c r="F1448" t="s">
        <v>5588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43</v>
      </c>
      <c r="N1448">
        <v>72</v>
      </c>
      <c r="O1448">
        <v>60</v>
      </c>
      <c r="P1448">
        <v>6.1</v>
      </c>
      <c r="Q1448">
        <v>-0.05</v>
      </c>
      <c r="R1448">
        <v>12</v>
      </c>
      <c r="S1448">
        <v>5.6</v>
      </c>
      <c r="T1448">
        <v>54</v>
      </c>
    </row>
    <row r="1449" spans="1:20" hidden="1" x14ac:dyDescent="0.3">
      <c r="A1449" t="s">
        <v>5589</v>
      </c>
      <c r="B1449" t="s">
        <v>5590</v>
      </c>
      <c r="C1449" s="1" t="str">
        <f t="shared" si="242"/>
        <v>21:0695</v>
      </c>
      <c r="D1449" s="1" t="str">
        <f t="shared" si="243"/>
        <v>21:0210</v>
      </c>
      <c r="E1449" t="s">
        <v>5591</v>
      </c>
      <c r="F1449" t="s">
        <v>5592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53</v>
      </c>
      <c r="N1449">
        <v>73</v>
      </c>
      <c r="O1449">
        <v>50</v>
      </c>
      <c r="P1449">
        <v>6</v>
      </c>
      <c r="Q1449">
        <v>-0.05</v>
      </c>
      <c r="R1449">
        <v>8.1999999999999993</v>
      </c>
      <c r="S1449">
        <v>6.8</v>
      </c>
      <c r="T1449">
        <v>22</v>
      </c>
    </row>
    <row r="1450" spans="1:20" hidden="1" x14ac:dyDescent="0.3">
      <c r="A1450" t="s">
        <v>5593</v>
      </c>
      <c r="B1450" t="s">
        <v>5594</v>
      </c>
      <c r="C1450" s="1" t="str">
        <f t="shared" si="242"/>
        <v>21:0695</v>
      </c>
      <c r="D1450" s="1" t="str">
        <f t="shared" si="243"/>
        <v>21:0210</v>
      </c>
      <c r="E1450" t="s">
        <v>5595</v>
      </c>
      <c r="F1450" t="s">
        <v>5596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58</v>
      </c>
      <c r="N1450">
        <v>74</v>
      </c>
      <c r="O1450">
        <v>50</v>
      </c>
      <c r="P1450">
        <v>5.8</v>
      </c>
      <c r="Q1450">
        <v>-0.05</v>
      </c>
      <c r="R1450">
        <v>4.8</v>
      </c>
      <c r="S1450">
        <v>3.4</v>
      </c>
      <c r="T1450">
        <v>11</v>
      </c>
    </row>
    <row r="1451" spans="1:20" hidden="1" x14ac:dyDescent="0.3">
      <c r="A1451" t="s">
        <v>5597</v>
      </c>
      <c r="B1451" t="s">
        <v>5598</v>
      </c>
      <c r="C1451" s="1" t="str">
        <f t="shared" si="242"/>
        <v>21:0695</v>
      </c>
      <c r="D1451" s="1" t="str">
        <f t="shared" si="243"/>
        <v>21:0210</v>
      </c>
      <c r="E1451" t="s">
        <v>5599</v>
      </c>
      <c r="F1451" t="s">
        <v>5600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63</v>
      </c>
      <c r="N1451">
        <v>75</v>
      </c>
      <c r="O1451">
        <v>50</v>
      </c>
      <c r="P1451">
        <v>6.2</v>
      </c>
      <c r="Q1451">
        <v>-0.05</v>
      </c>
      <c r="R1451">
        <v>11</v>
      </c>
      <c r="S1451">
        <v>4.4000000000000004</v>
      </c>
      <c r="T1451">
        <v>51</v>
      </c>
    </row>
    <row r="1452" spans="1:20" hidden="1" x14ac:dyDescent="0.3">
      <c r="A1452" t="s">
        <v>5601</v>
      </c>
      <c r="B1452" t="s">
        <v>5602</v>
      </c>
      <c r="C1452" s="1" t="str">
        <f t="shared" si="242"/>
        <v>21:0695</v>
      </c>
      <c r="D1452" s="1" t="str">
        <f t="shared" si="243"/>
        <v>21:0210</v>
      </c>
      <c r="E1452" t="s">
        <v>5603</v>
      </c>
      <c r="F1452" t="s">
        <v>5604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68</v>
      </c>
      <c r="N1452">
        <v>76</v>
      </c>
      <c r="O1452">
        <v>40</v>
      </c>
      <c r="P1452">
        <v>6.2</v>
      </c>
      <c r="Q1452">
        <v>-0.05</v>
      </c>
      <c r="R1452">
        <v>11</v>
      </c>
      <c r="S1452">
        <v>4.8</v>
      </c>
      <c r="T1452">
        <v>53</v>
      </c>
    </row>
    <row r="1453" spans="1:20" hidden="1" x14ac:dyDescent="0.3">
      <c r="A1453" t="s">
        <v>5605</v>
      </c>
      <c r="B1453" t="s">
        <v>5606</v>
      </c>
      <c r="C1453" s="1" t="str">
        <f t="shared" si="242"/>
        <v>21:0695</v>
      </c>
      <c r="D1453" s="1" t="str">
        <f t="shared" si="243"/>
        <v>21:0210</v>
      </c>
      <c r="E1453" t="s">
        <v>5607</v>
      </c>
      <c r="F1453" t="s">
        <v>5608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73</v>
      </c>
      <c r="N1453">
        <v>77</v>
      </c>
      <c r="O1453">
        <v>60</v>
      </c>
      <c r="P1453">
        <v>6.3</v>
      </c>
      <c r="Q1453">
        <v>-0.05</v>
      </c>
      <c r="R1453">
        <v>10.5</v>
      </c>
      <c r="S1453">
        <v>4.8</v>
      </c>
      <c r="T1453">
        <v>50</v>
      </c>
    </row>
    <row r="1454" spans="1:20" hidden="1" x14ac:dyDescent="0.3">
      <c r="A1454" t="s">
        <v>5609</v>
      </c>
      <c r="B1454" t="s">
        <v>5610</v>
      </c>
      <c r="C1454" s="1" t="str">
        <f t="shared" si="242"/>
        <v>21:0695</v>
      </c>
      <c r="D1454" s="1" t="str">
        <f t="shared" si="243"/>
        <v>21:0210</v>
      </c>
      <c r="E1454" t="s">
        <v>5611</v>
      </c>
      <c r="F1454" t="s">
        <v>5612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78</v>
      </c>
      <c r="N1454">
        <v>78</v>
      </c>
      <c r="O1454">
        <v>60</v>
      </c>
      <c r="P1454">
        <v>6.2</v>
      </c>
      <c r="Q1454">
        <v>-0.05</v>
      </c>
      <c r="R1454">
        <v>10.5</v>
      </c>
      <c r="S1454">
        <v>4.5999999999999996</v>
      </c>
      <c r="T1454">
        <v>50</v>
      </c>
    </row>
    <row r="1455" spans="1:20" hidden="1" x14ac:dyDescent="0.3">
      <c r="A1455" t="s">
        <v>5613</v>
      </c>
      <c r="B1455" t="s">
        <v>5614</v>
      </c>
      <c r="C1455" s="1" t="str">
        <f t="shared" si="242"/>
        <v>21:0695</v>
      </c>
      <c r="D1455" s="1" t="str">
        <f t="shared" si="243"/>
        <v>21:0210</v>
      </c>
      <c r="E1455" t="s">
        <v>5615</v>
      </c>
      <c r="F1455" t="s">
        <v>5616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83</v>
      </c>
      <c r="N1455">
        <v>79</v>
      </c>
      <c r="O1455">
        <v>60</v>
      </c>
      <c r="P1455">
        <v>6.2</v>
      </c>
      <c r="Q1455">
        <v>-0.05</v>
      </c>
      <c r="R1455">
        <v>11.5</v>
      </c>
      <c r="S1455">
        <v>5.2</v>
      </c>
      <c r="T1455">
        <v>49</v>
      </c>
    </row>
    <row r="1456" spans="1:20" hidden="1" x14ac:dyDescent="0.3">
      <c r="A1456" t="s">
        <v>5617</v>
      </c>
      <c r="B1456" t="s">
        <v>5618</v>
      </c>
      <c r="C1456" s="1" t="str">
        <f t="shared" si="242"/>
        <v>21:0695</v>
      </c>
      <c r="D1456" s="1" t="str">
        <f t="shared" si="243"/>
        <v>21:0210</v>
      </c>
      <c r="E1456" t="s">
        <v>5619</v>
      </c>
      <c r="F1456" t="s">
        <v>5620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88</v>
      </c>
      <c r="N1456">
        <v>80</v>
      </c>
      <c r="O1456">
        <v>60</v>
      </c>
      <c r="P1456">
        <v>5.8</v>
      </c>
      <c r="Q1456">
        <v>-0.05</v>
      </c>
      <c r="R1456">
        <v>3</v>
      </c>
      <c r="S1456">
        <v>2.9</v>
      </c>
      <c r="T1456">
        <v>10</v>
      </c>
    </row>
    <row r="1457" spans="1:20" hidden="1" x14ac:dyDescent="0.3">
      <c r="A1457" t="s">
        <v>5621</v>
      </c>
      <c r="B1457" t="s">
        <v>5622</v>
      </c>
      <c r="C1457" s="1" t="str">
        <f t="shared" si="242"/>
        <v>21:0695</v>
      </c>
      <c r="D1457" s="1" t="str">
        <f t="shared" si="243"/>
        <v>21:0210</v>
      </c>
      <c r="E1457" t="s">
        <v>5623</v>
      </c>
      <c r="F1457" t="s">
        <v>5624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93</v>
      </c>
      <c r="N1457">
        <v>81</v>
      </c>
      <c r="O1457">
        <v>60</v>
      </c>
      <c r="P1457">
        <v>6.1</v>
      </c>
      <c r="Q1457">
        <v>-0.05</v>
      </c>
      <c r="R1457">
        <v>10</v>
      </c>
      <c r="S1457">
        <v>4.2</v>
      </c>
      <c r="T1457">
        <v>47</v>
      </c>
    </row>
    <row r="1458" spans="1:20" hidden="1" x14ac:dyDescent="0.3">
      <c r="A1458" t="s">
        <v>5625</v>
      </c>
      <c r="B1458" t="s">
        <v>5626</v>
      </c>
      <c r="C1458" s="1" t="str">
        <f t="shared" si="242"/>
        <v>21:0695</v>
      </c>
      <c r="D1458" s="1" t="str">
        <f t="shared" si="243"/>
        <v>21:0210</v>
      </c>
      <c r="E1458" t="s">
        <v>5627</v>
      </c>
      <c r="F1458" t="s">
        <v>5628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98</v>
      </c>
      <c r="N1458">
        <v>82</v>
      </c>
      <c r="O1458">
        <v>60</v>
      </c>
      <c r="P1458">
        <v>6.5</v>
      </c>
      <c r="Q1458">
        <v>-0.05</v>
      </c>
      <c r="R1458">
        <v>13.5</v>
      </c>
      <c r="S1458">
        <v>8</v>
      </c>
      <c r="T1458">
        <v>74</v>
      </c>
    </row>
    <row r="1459" spans="1:20" hidden="1" x14ac:dyDescent="0.3">
      <c r="A1459" t="s">
        <v>5629</v>
      </c>
      <c r="B1459" t="s">
        <v>5630</v>
      </c>
      <c r="C1459" s="1" t="str">
        <f t="shared" si="242"/>
        <v>21:0695</v>
      </c>
      <c r="D1459" s="1" t="str">
        <f t="shared" si="243"/>
        <v>21:0210</v>
      </c>
      <c r="E1459" t="s">
        <v>5631</v>
      </c>
      <c r="F1459" t="s">
        <v>5632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103</v>
      </c>
      <c r="N1459">
        <v>83</v>
      </c>
      <c r="O1459">
        <v>60</v>
      </c>
      <c r="P1459">
        <v>6.2</v>
      </c>
      <c r="Q1459">
        <v>-0.05</v>
      </c>
      <c r="R1459">
        <v>11</v>
      </c>
      <c r="S1459">
        <v>4.8</v>
      </c>
      <c r="T1459">
        <v>50</v>
      </c>
    </row>
    <row r="1460" spans="1:20" hidden="1" x14ac:dyDescent="0.3">
      <c r="A1460" t="s">
        <v>5633</v>
      </c>
      <c r="B1460" t="s">
        <v>5634</v>
      </c>
      <c r="C1460" s="1" t="str">
        <f t="shared" si="242"/>
        <v>21:0695</v>
      </c>
      <c r="D1460" s="1" t="str">
        <f t="shared" si="243"/>
        <v>21:0210</v>
      </c>
      <c r="E1460" t="s">
        <v>5635</v>
      </c>
      <c r="F1460" t="s">
        <v>5636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108</v>
      </c>
      <c r="N1460">
        <v>84</v>
      </c>
      <c r="O1460">
        <v>60</v>
      </c>
      <c r="P1460">
        <v>6.1</v>
      </c>
      <c r="Q1460">
        <v>-0.05</v>
      </c>
      <c r="R1460">
        <v>13</v>
      </c>
      <c r="S1460">
        <v>5.2</v>
      </c>
      <c r="T1460">
        <v>50</v>
      </c>
    </row>
    <row r="1461" spans="1:20" hidden="1" x14ac:dyDescent="0.3">
      <c r="A1461" t="s">
        <v>5637</v>
      </c>
      <c r="B1461" t="s">
        <v>5638</v>
      </c>
      <c r="C1461" s="1" t="str">
        <f t="shared" si="242"/>
        <v>21:0695</v>
      </c>
      <c r="D1461" s="1" t="str">
        <f t="shared" si="243"/>
        <v>21:0210</v>
      </c>
      <c r="E1461" t="s">
        <v>5639</v>
      </c>
      <c r="F1461" t="s">
        <v>5640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113</v>
      </c>
      <c r="N1461">
        <v>85</v>
      </c>
      <c r="O1461">
        <v>60</v>
      </c>
      <c r="P1461">
        <v>6.2</v>
      </c>
      <c r="Q1461">
        <v>-0.05</v>
      </c>
      <c r="R1461">
        <v>10</v>
      </c>
      <c r="S1461">
        <v>4</v>
      </c>
      <c r="T1461">
        <v>46</v>
      </c>
    </row>
    <row r="1462" spans="1:20" hidden="1" x14ac:dyDescent="0.3">
      <c r="A1462" t="s">
        <v>5641</v>
      </c>
      <c r="B1462" t="s">
        <v>5642</v>
      </c>
      <c r="C1462" s="1" t="str">
        <f t="shared" si="242"/>
        <v>21:0695</v>
      </c>
      <c r="D1462" s="1" t="str">
        <f t="shared" si="243"/>
        <v>21:0210</v>
      </c>
      <c r="E1462" t="s">
        <v>5643</v>
      </c>
      <c r="F1462" t="s">
        <v>5644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>
        <v>60</v>
      </c>
      <c r="P1462">
        <v>6.2</v>
      </c>
      <c r="Q1462">
        <v>-0.05</v>
      </c>
      <c r="R1462">
        <v>10</v>
      </c>
      <c r="S1462">
        <v>4.5999999999999996</v>
      </c>
      <c r="T1462">
        <v>46</v>
      </c>
    </row>
    <row r="1463" spans="1:20" hidden="1" x14ac:dyDescent="0.3">
      <c r="A1463" t="s">
        <v>5645</v>
      </c>
      <c r="B1463" t="s">
        <v>5646</v>
      </c>
      <c r="C1463" s="1" t="str">
        <f t="shared" si="242"/>
        <v>21:0695</v>
      </c>
      <c r="D1463" s="1" t="str">
        <f t="shared" si="243"/>
        <v>21:0210</v>
      </c>
      <c r="E1463" t="s">
        <v>5643</v>
      </c>
      <c r="F1463" t="s">
        <v>5647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28</v>
      </c>
      <c r="N1463">
        <v>87</v>
      </c>
      <c r="O1463">
        <v>60</v>
      </c>
      <c r="P1463">
        <v>6.1</v>
      </c>
      <c r="Q1463">
        <v>-0.05</v>
      </c>
      <c r="R1463">
        <v>10.5</v>
      </c>
      <c r="S1463">
        <v>4.2</v>
      </c>
      <c r="T1463">
        <v>46</v>
      </c>
    </row>
    <row r="1464" spans="1:20" hidden="1" x14ac:dyDescent="0.3">
      <c r="A1464" t="s">
        <v>5648</v>
      </c>
      <c r="B1464" t="s">
        <v>5649</v>
      </c>
      <c r="C1464" s="1" t="str">
        <f t="shared" si="242"/>
        <v>21:0695</v>
      </c>
      <c r="D1464" s="1" t="str">
        <f t="shared" si="243"/>
        <v>21:0210</v>
      </c>
      <c r="E1464" t="s">
        <v>5650</v>
      </c>
      <c r="F1464" t="s">
        <v>5651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33</v>
      </c>
      <c r="N1464">
        <v>88</v>
      </c>
      <c r="O1464">
        <v>60</v>
      </c>
      <c r="P1464">
        <v>6.2</v>
      </c>
      <c r="Q1464">
        <v>-0.05</v>
      </c>
      <c r="R1464">
        <v>10</v>
      </c>
      <c r="S1464">
        <v>4.2</v>
      </c>
      <c r="T1464">
        <v>46</v>
      </c>
    </row>
    <row r="1465" spans="1:20" hidden="1" x14ac:dyDescent="0.3">
      <c r="A1465" t="s">
        <v>5652</v>
      </c>
      <c r="B1465" t="s">
        <v>5653</v>
      </c>
      <c r="C1465" s="1" t="str">
        <f t="shared" si="242"/>
        <v>21:0695</v>
      </c>
      <c r="D1465" s="1" t="str">
        <f t="shared" si="243"/>
        <v>21:0210</v>
      </c>
      <c r="E1465" t="s">
        <v>5654</v>
      </c>
      <c r="F1465" t="s">
        <v>5655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38</v>
      </c>
      <c r="N1465">
        <v>89</v>
      </c>
      <c r="O1465">
        <v>60</v>
      </c>
      <c r="P1465">
        <v>6.1</v>
      </c>
      <c r="Q1465">
        <v>-0.05</v>
      </c>
      <c r="R1465">
        <v>9.5</v>
      </c>
      <c r="S1465">
        <v>4.2</v>
      </c>
      <c r="T1465">
        <v>44</v>
      </c>
    </row>
    <row r="1466" spans="1:20" hidden="1" x14ac:dyDescent="0.3">
      <c r="A1466" t="s">
        <v>5656</v>
      </c>
      <c r="B1466" t="s">
        <v>5657</v>
      </c>
      <c r="C1466" s="1" t="str">
        <f t="shared" si="242"/>
        <v>21:0695</v>
      </c>
      <c r="D1466" s="1" t="str">
        <f t="shared" si="243"/>
        <v>21:0210</v>
      </c>
      <c r="E1466" t="s">
        <v>5658</v>
      </c>
      <c r="F1466" t="s">
        <v>5659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43</v>
      </c>
      <c r="N1466">
        <v>90</v>
      </c>
      <c r="O1466">
        <v>70</v>
      </c>
      <c r="P1466">
        <v>6.2</v>
      </c>
      <c r="Q1466">
        <v>-0.05</v>
      </c>
      <c r="R1466">
        <v>10</v>
      </c>
      <c r="S1466">
        <v>4</v>
      </c>
      <c r="T1466">
        <v>44</v>
      </c>
    </row>
    <row r="1467" spans="1:20" hidden="1" x14ac:dyDescent="0.3">
      <c r="A1467" t="s">
        <v>5660</v>
      </c>
      <c r="B1467" t="s">
        <v>5661</v>
      </c>
      <c r="C1467" s="1" t="str">
        <f t="shared" si="242"/>
        <v>21:0695</v>
      </c>
      <c r="D1467" s="1" t="str">
        <f t="shared" si="243"/>
        <v>21:0210</v>
      </c>
      <c r="E1467" t="s">
        <v>5662</v>
      </c>
      <c r="F1467" t="s">
        <v>5663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53</v>
      </c>
      <c r="N1467">
        <v>91</v>
      </c>
      <c r="O1467">
        <v>50</v>
      </c>
      <c r="P1467">
        <v>6.1</v>
      </c>
      <c r="Q1467">
        <v>-0.05</v>
      </c>
      <c r="R1467">
        <v>9.5</v>
      </c>
      <c r="S1467">
        <v>4</v>
      </c>
      <c r="T1467">
        <v>44</v>
      </c>
    </row>
    <row r="1468" spans="1:20" hidden="1" x14ac:dyDescent="0.3">
      <c r="A1468" t="s">
        <v>5664</v>
      </c>
      <c r="B1468" t="s">
        <v>5665</v>
      </c>
      <c r="C1468" s="1" t="str">
        <f t="shared" si="242"/>
        <v>21:0695</v>
      </c>
      <c r="D1468" s="1" t="str">
        <f t="shared" si="243"/>
        <v>21:0210</v>
      </c>
      <c r="E1468" t="s">
        <v>5666</v>
      </c>
      <c r="F1468" t="s">
        <v>5667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58</v>
      </c>
      <c r="N1468">
        <v>92</v>
      </c>
      <c r="O1468">
        <v>50</v>
      </c>
      <c r="P1468">
        <v>6.1</v>
      </c>
      <c r="Q1468">
        <v>-0.05</v>
      </c>
      <c r="R1468">
        <v>10</v>
      </c>
      <c r="S1468">
        <v>4</v>
      </c>
      <c r="T1468">
        <v>43</v>
      </c>
    </row>
    <row r="1469" spans="1:20" hidden="1" x14ac:dyDescent="0.3">
      <c r="A1469" t="s">
        <v>5668</v>
      </c>
      <c r="B1469" t="s">
        <v>5669</v>
      </c>
      <c r="C1469" s="1" t="str">
        <f t="shared" si="242"/>
        <v>21:0695</v>
      </c>
      <c r="D1469" s="1" t="str">
        <f t="shared" si="243"/>
        <v>21:0210</v>
      </c>
      <c r="E1469" t="s">
        <v>5670</v>
      </c>
      <c r="F1469" t="s">
        <v>5671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63</v>
      </c>
      <c r="N1469">
        <v>93</v>
      </c>
      <c r="O1469">
        <v>50</v>
      </c>
      <c r="P1469">
        <v>6.1</v>
      </c>
      <c r="Q1469">
        <v>-0.05</v>
      </c>
      <c r="R1469">
        <v>9</v>
      </c>
      <c r="S1469">
        <v>4.2</v>
      </c>
      <c r="T1469">
        <v>44</v>
      </c>
    </row>
    <row r="1470" spans="1:20" hidden="1" x14ac:dyDescent="0.3">
      <c r="A1470" t="s">
        <v>5672</v>
      </c>
      <c r="B1470" t="s">
        <v>5673</v>
      </c>
      <c r="C1470" s="1" t="str">
        <f t="shared" si="242"/>
        <v>21:0695</v>
      </c>
      <c r="D1470" s="1" t="str">
        <f t="shared" si="243"/>
        <v>21:0210</v>
      </c>
      <c r="E1470" t="s">
        <v>5674</v>
      </c>
      <c r="F1470" t="s">
        <v>5675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68</v>
      </c>
      <c r="N1470">
        <v>94</v>
      </c>
      <c r="O1470">
        <v>60</v>
      </c>
      <c r="P1470">
        <v>6.1</v>
      </c>
      <c r="Q1470">
        <v>-0.05</v>
      </c>
      <c r="R1470">
        <v>9.5</v>
      </c>
      <c r="S1470">
        <v>4</v>
      </c>
      <c r="T1470">
        <v>47</v>
      </c>
    </row>
    <row r="1471" spans="1:20" hidden="1" x14ac:dyDescent="0.3">
      <c r="A1471" t="s">
        <v>5676</v>
      </c>
      <c r="B1471" t="s">
        <v>5677</v>
      </c>
      <c r="C1471" s="1" t="str">
        <f t="shared" si="242"/>
        <v>21:0695</v>
      </c>
      <c r="D1471" s="1" t="str">
        <f t="shared" si="243"/>
        <v>21:0210</v>
      </c>
      <c r="E1471" t="s">
        <v>5678</v>
      </c>
      <c r="F1471" t="s">
        <v>5679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73</v>
      </c>
      <c r="N1471">
        <v>95</v>
      </c>
      <c r="O1471">
        <v>50</v>
      </c>
      <c r="P1471">
        <v>6.1</v>
      </c>
      <c r="Q1471">
        <v>-0.05</v>
      </c>
      <c r="R1471">
        <v>9.5</v>
      </c>
      <c r="S1471">
        <v>4.5999999999999996</v>
      </c>
      <c r="T1471">
        <v>44</v>
      </c>
    </row>
    <row r="1472" spans="1:20" hidden="1" x14ac:dyDescent="0.3">
      <c r="A1472" t="s">
        <v>5680</v>
      </c>
      <c r="B1472" t="s">
        <v>5681</v>
      </c>
      <c r="C1472" s="1" t="str">
        <f t="shared" si="242"/>
        <v>21:0695</v>
      </c>
      <c r="D1472" s="1" t="str">
        <f t="shared" si="243"/>
        <v>21:0210</v>
      </c>
      <c r="E1472" t="s">
        <v>5682</v>
      </c>
      <c r="F1472" t="s">
        <v>5683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78</v>
      </c>
      <c r="N1472">
        <v>96</v>
      </c>
      <c r="O1472">
        <v>50</v>
      </c>
      <c r="P1472">
        <v>6</v>
      </c>
      <c r="Q1472">
        <v>-0.05</v>
      </c>
      <c r="R1472">
        <v>13</v>
      </c>
      <c r="S1472">
        <v>4.8</v>
      </c>
      <c r="T1472">
        <v>47</v>
      </c>
    </row>
    <row r="1473" spans="1:20" hidden="1" x14ac:dyDescent="0.3">
      <c r="A1473" t="s">
        <v>5684</v>
      </c>
      <c r="B1473" t="s">
        <v>5685</v>
      </c>
      <c r="C1473" s="1" t="str">
        <f t="shared" si="242"/>
        <v>21:0695</v>
      </c>
      <c r="D1473" s="1" t="str">
        <f t="shared" si="243"/>
        <v>21:0210</v>
      </c>
      <c r="E1473" t="s">
        <v>5686</v>
      </c>
      <c r="F1473" t="s">
        <v>5687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83</v>
      </c>
      <c r="N1473">
        <v>97</v>
      </c>
      <c r="O1473">
        <v>60</v>
      </c>
      <c r="P1473">
        <v>6</v>
      </c>
      <c r="Q1473">
        <v>-0.05</v>
      </c>
      <c r="R1473">
        <v>13</v>
      </c>
      <c r="S1473">
        <v>4.5999999999999996</v>
      </c>
      <c r="T1473">
        <v>47</v>
      </c>
    </row>
    <row r="1474" spans="1:20" hidden="1" x14ac:dyDescent="0.3">
      <c r="A1474" t="s">
        <v>5688</v>
      </c>
      <c r="B1474" t="s">
        <v>5689</v>
      </c>
      <c r="C1474" s="1" t="str">
        <f t="shared" si="242"/>
        <v>21:0695</v>
      </c>
      <c r="D1474" s="1" t="str">
        <f t="shared" si="243"/>
        <v>21:0210</v>
      </c>
      <c r="E1474" t="s">
        <v>5690</v>
      </c>
      <c r="F1474" t="s">
        <v>5691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88</v>
      </c>
      <c r="N1474">
        <v>98</v>
      </c>
      <c r="O1474">
        <v>50</v>
      </c>
      <c r="P1474">
        <v>6.1</v>
      </c>
      <c r="Q1474">
        <v>-0.05</v>
      </c>
      <c r="R1474">
        <v>12.5</v>
      </c>
      <c r="S1474">
        <v>4.4000000000000004</v>
      </c>
      <c r="T1474">
        <v>46</v>
      </c>
    </row>
    <row r="1475" spans="1:20" hidden="1" x14ac:dyDescent="0.3">
      <c r="A1475" t="s">
        <v>5692</v>
      </c>
      <c r="B1475" t="s">
        <v>5693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46</v>
      </c>
      <c r="K1475" t="s">
        <v>47</v>
      </c>
      <c r="L1475">
        <v>6</v>
      </c>
      <c r="M1475" t="s">
        <v>48</v>
      </c>
      <c r="N1475">
        <v>99</v>
      </c>
      <c r="O1475">
        <v>60</v>
      </c>
      <c r="P1475">
        <v>6.1</v>
      </c>
      <c r="Q1475">
        <v>0.16</v>
      </c>
      <c r="R1475">
        <v>14</v>
      </c>
      <c r="S1475">
        <v>2.2999999999999998</v>
      </c>
      <c r="T1475">
        <v>38</v>
      </c>
    </row>
    <row r="1476" spans="1:20" hidden="1" x14ac:dyDescent="0.3">
      <c r="A1476" t="s">
        <v>5694</v>
      </c>
      <c r="B1476" t="s">
        <v>5695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5696</v>
      </c>
      <c r="F1476" t="s">
        <v>5697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93</v>
      </c>
      <c r="N1476">
        <v>100</v>
      </c>
      <c r="O1476">
        <v>50</v>
      </c>
      <c r="P1476">
        <v>6.2</v>
      </c>
      <c r="Q1476">
        <v>-0.05</v>
      </c>
      <c r="R1476">
        <v>13</v>
      </c>
      <c r="S1476">
        <v>4.5999999999999996</v>
      </c>
      <c r="T1476">
        <v>45</v>
      </c>
    </row>
    <row r="1477" spans="1:20" hidden="1" x14ac:dyDescent="0.3">
      <c r="A1477" t="s">
        <v>5698</v>
      </c>
      <c r="B1477" t="s">
        <v>5699</v>
      </c>
      <c r="C1477" s="1" t="str">
        <f t="shared" si="242"/>
        <v>21:0695</v>
      </c>
      <c r="D1477" s="1" t="str">
        <f t="shared" si="246"/>
        <v>21:0210</v>
      </c>
      <c r="E1477" t="s">
        <v>5700</v>
      </c>
      <c r="F1477" t="s">
        <v>5701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98</v>
      </c>
      <c r="N1477">
        <v>101</v>
      </c>
      <c r="O1477">
        <v>60</v>
      </c>
      <c r="P1477">
        <v>6.2</v>
      </c>
      <c r="Q1477">
        <v>-0.05</v>
      </c>
      <c r="R1477">
        <v>12.5</v>
      </c>
      <c r="S1477">
        <v>4.2</v>
      </c>
      <c r="T1477">
        <v>45</v>
      </c>
    </row>
    <row r="1478" spans="1:20" hidden="1" x14ac:dyDescent="0.3">
      <c r="A1478" t="s">
        <v>5702</v>
      </c>
      <c r="B1478" t="s">
        <v>5703</v>
      </c>
      <c r="C1478" s="1" t="str">
        <f t="shared" si="242"/>
        <v>21:0695</v>
      </c>
      <c r="D1478" s="1" t="str">
        <f t="shared" si="246"/>
        <v>21:0210</v>
      </c>
      <c r="E1478" t="s">
        <v>5704</v>
      </c>
      <c r="F1478" t="s">
        <v>5705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103</v>
      </c>
      <c r="N1478">
        <v>102</v>
      </c>
      <c r="O1478">
        <v>50</v>
      </c>
      <c r="P1478">
        <v>6.1</v>
      </c>
      <c r="Q1478">
        <v>-0.05</v>
      </c>
      <c r="R1478">
        <v>13.5</v>
      </c>
      <c r="S1478">
        <v>4.5999999999999996</v>
      </c>
      <c r="T1478">
        <v>49</v>
      </c>
    </row>
    <row r="1479" spans="1:20" hidden="1" x14ac:dyDescent="0.3">
      <c r="A1479" t="s">
        <v>5706</v>
      </c>
      <c r="B1479" t="s">
        <v>5707</v>
      </c>
      <c r="C1479" s="1" t="str">
        <f t="shared" si="242"/>
        <v>21:0695</v>
      </c>
      <c r="D1479" s="1" t="str">
        <f t="shared" si="246"/>
        <v>21:0210</v>
      </c>
      <c r="E1479" t="s">
        <v>5708</v>
      </c>
      <c r="F1479" t="s">
        <v>5709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108</v>
      </c>
      <c r="N1479">
        <v>103</v>
      </c>
      <c r="O1479">
        <v>50</v>
      </c>
      <c r="P1479">
        <v>6.1</v>
      </c>
      <c r="Q1479">
        <v>-0.05</v>
      </c>
      <c r="R1479">
        <v>14</v>
      </c>
      <c r="S1479">
        <v>5</v>
      </c>
      <c r="T1479">
        <v>50</v>
      </c>
    </row>
    <row r="1480" spans="1:20" hidden="1" x14ac:dyDescent="0.3">
      <c r="A1480" t="s">
        <v>5710</v>
      </c>
      <c r="B1480" t="s">
        <v>5711</v>
      </c>
      <c r="C1480" s="1" t="str">
        <f t="shared" si="242"/>
        <v>21:0695</v>
      </c>
      <c r="D1480" s="1" t="str">
        <f t="shared" si="246"/>
        <v>21:0210</v>
      </c>
      <c r="E1480" t="s">
        <v>5712</v>
      </c>
      <c r="F1480" t="s">
        <v>5713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113</v>
      </c>
      <c r="N1480">
        <v>104</v>
      </c>
      <c r="O1480">
        <v>50</v>
      </c>
      <c r="P1480">
        <v>6.2</v>
      </c>
      <c r="Q1480">
        <v>-0.05</v>
      </c>
      <c r="R1480">
        <v>13</v>
      </c>
      <c r="S1480">
        <v>4.5999999999999996</v>
      </c>
      <c r="T1480">
        <v>49</v>
      </c>
    </row>
    <row r="1481" spans="1:20" hidden="1" x14ac:dyDescent="0.3">
      <c r="A1481" t="s">
        <v>5714</v>
      </c>
      <c r="B1481" t="s">
        <v>5715</v>
      </c>
      <c r="C1481" s="1" t="str">
        <f t="shared" si="242"/>
        <v>21:0695</v>
      </c>
      <c r="D1481" s="1" t="str">
        <f t="shared" si="246"/>
        <v>21:0210</v>
      </c>
      <c r="E1481" t="s">
        <v>5716</v>
      </c>
      <c r="F1481" t="s">
        <v>5717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>
        <v>60</v>
      </c>
      <c r="P1481">
        <v>6.1</v>
      </c>
      <c r="Q1481">
        <v>-0.05</v>
      </c>
      <c r="R1481">
        <v>12.5</v>
      </c>
      <c r="S1481">
        <v>4.4000000000000004</v>
      </c>
      <c r="T1481">
        <v>47</v>
      </c>
    </row>
    <row r="1482" spans="1:20" hidden="1" x14ac:dyDescent="0.3">
      <c r="A1482" t="s">
        <v>5718</v>
      </c>
      <c r="B1482" t="s">
        <v>5719</v>
      </c>
      <c r="C1482" s="1" t="str">
        <f t="shared" si="242"/>
        <v>21:0695</v>
      </c>
      <c r="D1482" s="1" t="str">
        <f t="shared" si="246"/>
        <v>21:0210</v>
      </c>
      <c r="E1482" t="s">
        <v>5716</v>
      </c>
      <c r="F1482" t="s">
        <v>5720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28</v>
      </c>
      <c r="N1482">
        <v>106</v>
      </c>
      <c r="O1482">
        <v>60</v>
      </c>
      <c r="P1482">
        <v>6.2</v>
      </c>
      <c r="Q1482">
        <v>-0.05</v>
      </c>
      <c r="R1482">
        <v>14</v>
      </c>
      <c r="S1482">
        <v>4.8</v>
      </c>
      <c r="T1482">
        <v>50</v>
      </c>
    </row>
    <row r="1483" spans="1:20" hidden="1" x14ac:dyDescent="0.3">
      <c r="A1483" t="s">
        <v>5721</v>
      </c>
      <c r="B1483" t="s">
        <v>5722</v>
      </c>
      <c r="C1483" s="1" t="str">
        <f t="shared" si="242"/>
        <v>21:0695</v>
      </c>
      <c r="D1483" s="1" t="str">
        <f t="shared" si="246"/>
        <v>21:0210</v>
      </c>
      <c r="E1483" t="s">
        <v>5723</v>
      </c>
      <c r="F1483" t="s">
        <v>5724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33</v>
      </c>
      <c r="N1483">
        <v>107</v>
      </c>
      <c r="O1483">
        <v>60</v>
      </c>
      <c r="P1483">
        <v>6.3</v>
      </c>
      <c r="Q1483">
        <v>-0.05</v>
      </c>
      <c r="R1483">
        <v>14</v>
      </c>
      <c r="S1483">
        <v>4.5999999999999996</v>
      </c>
      <c r="T1483">
        <v>49</v>
      </c>
    </row>
    <row r="1484" spans="1:20" hidden="1" x14ac:dyDescent="0.3">
      <c r="A1484" t="s">
        <v>5725</v>
      </c>
      <c r="B1484" t="s">
        <v>5726</v>
      </c>
      <c r="C1484" s="1" t="str">
        <f t="shared" si="242"/>
        <v>21:0695</v>
      </c>
      <c r="D1484" s="1" t="str">
        <f t="shared" si="246"/>
        <v>21:0210</v>
      </c>
      <c r="E1484" t="s">
        <v>5727</v>
      </c>
      <c r="F1484" t="s">
        <v>5728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38</v>
      </c>
      <c r="N1484">
        <v>108</v>
      </c>
      <c r="O1484">
        <v>60</v>
      </c>
      <c r="P1484">
        <v>6.2</v>
      </c>
      <c r="Q1484">
        <v>-0.05</v>
      </c>
      <c r="R1484">
        <v>14</v>
      </c>
      <c r="S1484">
        <v>4.8</v>
      </c>
      <c r="T1484">
        <v>52</v>
      </c>
    </row>
    <row r="1485" spans="1:20" hidden="1" x14ac:dyDescent="0.3">
      <c r="A1485" t="s">
        <v>5729</v>
      </c>
      <c r="B1485" t="s">
        <v>5730</v>
      </c>
      <c r="C1485" s="1" t="str">
        <f t="shared" si="242"/>
        <v>21:0695</v>
      </c>
      <c r="D1485" s="1" t="str">
        <f t="shared" si="246"/>
        <v>21:0210</v>
      </c>
      <c r="E1485" t="s">
        <v>5731</v>
      </c>
      <c r="F1485" t="s">
        <v>5732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43</v>
      </c>
      <c r="N1485">
        <v>109</v>
      </c>
      <c r="O1485">
        <v>60</v>
      </c>
      <c r="P1485">
        <v>6.2</v>
      </c>
      <c r="Q1485">
        <v>-0.05</v>
      </c>
      <c r="R1485">
        <v>13</v>
      </c>
      <c r="S1485">
        <v>4.5999999999999996</v>
      </c>
      <c r="T1485">
        <v>49</v>
      </c>
    </row>
    <row r="1486" spans="1:20" hidden="1" x14ac:dyDescent="0.3">
      <c r="A1486" t="s">
        <v>5733</v>
      </c>
      <c r="B1486" t="s">
        <v>5734</v>
      </c>
      <c r="C1486" s="1" t="str">
        <f t="shared" si="242"/>
        <v>21:0695</v>
      </c>
      <c r="D1486" s="1" t="str">
        <f t="shared" si="246"/>
        <v>21:0210</v>
      </c>
      <c r="E1486" t="s">
        <v>5735</v>
      </c>
      <c r="F1486" t="s">
        <v>5736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53</v>
      </c>
      <c r="N1486">
        <v>110</v>
      </c>
      <c r="O1486">
        <v>50</v>
      </c>
      <c r="P1486">
        <v>5.7</v>
      </c>
      <c r="Q1486">
        <v>-0.05</v>
      </c>
      <c r="R1486">
        <v>2.9</v>
      </c>
      <c r="S1486">
        <v>1</v>
      </c>
      <c r="T1486">
        <v>9</v>
      </c>
    </row>
    <row r="1487" spans="1:20" hidden="1" x14ac:dyDescent="0.3">
      <c r="A1487" t="s">
        <v>5737</v>
      </c>
      <c r="B1487" t="s">
        <v>5738</v>
      </c>
      <c r="C1487" s="1" t="str">
        <f t="shared" si="242"/>
        <v>21:0695</v>
      </c>
      <c r="D1487" s="1" t="str">
        <f t="shared" si="246"/>
        <v>21:0210</v>
      </c>
      <c r="E1487" t="s">
        <v>5739</v>
      </c>
      <c r="F1487" t="s">
        <v>5740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58</v>
      </c>
      <c r="N1487">
        <v>111</v>
      </c>
      <c r="O1487">
        <v>50</v>
      </c>
      <c r="P1487">
        <v>6.2</v>
      </c>
      <c r="Q1487">
        <v>-0.05</v>
      </c>
      <c r="R1487">
        <v>12.5</v>
      </c>
      <c r="S1487">
        <v>4.4000000000000004</v>
      </c>
      <c r="T1487">
        <v>45</v>
      </c>
    </row>
    <row r="1488" spans="1:20" hidden="1" x14ac:dyDescent="0.3">
      <c r="A1488" t="s">
        <v>5741</v>
      </c>
      <c r="B1488" t="s">
        <v>5742</v>
      </c>
      <c r="C1488" s="1" t="str">
        <f t="shared" si="242"/>
        <v>21:0695</v>
      </c>
      <c r="D1488" s="1" t="str">
        <f t="shared" si="246"/>
        <v>21:0210</v>
      </c>
      <c r="E1488" t="s">
        <v>5743</v>
      </c>
      <c r="F1488" t="s">
        <v>5744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63</v>
      </c>
      <c r="N1488">
        <v>112</v>
      </c>
      <c r="O1488">
        <v>50</v>
      </c>
      <c r="P1488">
        <v>6.1</v>
      </c>
      <c r="Q1488">
        <v>-0.05</v>
      </c>
      <c r="R1488">
        <v>13</v>
      </c>
      <c r="S1488">
        <v>4.4000000000000004</v>
      </c>
      <c r="T1488">
        <v>44</v>
      </c>
    </row>
    <row r="1489" spans="1:20" hidden="1" x14ac:dyDescent="0.3">
      <c r="A1489" t="s">
        <v>5745</v>
      </c>
      <c r="B1489" t="s">
        <v>5746</v>
      </c>
      <c r="C1489" s="1" t="str">
        <f t="shared" si="242"/>
        <v>21:0695</v>
      </c>
      <c r="D1489" s="1" t="str">
        <f t="shared" si="246"/>
        <v>21:0210</v>
      </c>
      <c r="E1489" t="s">
        <v>5747</v>
      </c>
      <c r="F1489" t="s">
        <v>5748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68</v>
      </c>
      <c r="N1489">
        <v>113</v>
      </c>
      <c r="O1489">
        <v>50</v>
      </c>
      <c r="P1489">
        <v>6.2</v>
      </c>
      <c r="Q1489">
        <v>-0.05</v>
      </c>
      <c r="R1489">
        <v>12</v>
      </c>
      <c r="S1489">
        <v>5.2</v>
      </c>
      <c r="T1489">
        <v>51</v>
      </c>
    </row>
    <row r="1490" spans="1:20" hidden="1" x14ac:dyDescent="0.3">
      <c r="A1490" t="s">
        <v>5749</v>
      </c>
      <c r="B1490" t="s">
        <v>5750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46</v>
      </c>
      <c r="K1490" t="s">
        <v>47</v>
      </c>
      <c r="L1490">
        <v>7</v>
      </c>
      <c r="M1490" t="s">
        <v>48</v>
      </c>
      <c r="N1490">
        <v>114</v>
      </c>
      <c r="O1490">
        <v>60</v>
      </c>
      <c r="P1490">
        <v>6.1</v>
      </c>
      <c r="Q1490">
        <v>0.18</v>
      </c>
      <c r="R1490">
        <v>14</v>
      </c>
      <c r="S1490">
        <v>2.2000000000000002</v>
      </c>
      <c r="T1490">
        <v>38</v>
      </c>
    </row>
    <row r="1491" spans="1:20" hidden="1" x14ac:dyDescent="0.3">
      <c r="A1491" t="s">
        <v>5751</v>
      </c>
      <c r="B1491" t="s">
        <v>5752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5753</v>
      </c>
      <c r="F1491" t="s">
        <v>5754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73</v>
      </c>
      <c r="N1491">
        <v>115</v>
      </c>
      <c r="O1491">
        <v>60</v>
      </c>
      <c r="P1491">
        <v>6.1</v>
      </c>
      <c r="Q1491">
        <v>-0.05</v>
      </c>
      <c r="R1491">
        <v>12.5</v>
      </c>
      <c r="S1491">
        <v>4.2</v>
      </c>
      <c r="T1491">
        <v>46</v>
      </c>
    </row>
    <row r="1492" spans="1:20" hidden="1" x14ac:dyDescent="0.3">
      <c r="A1492" t="s">
        <v>5755</v>
      </c>
      <c r="B1492" t="s">
        <v>5756</v>
      </c>
      <c r="C1492" s="1" t="str">
        <f t="shared" si="242"/>
        <v>21:0695</v>
      </c>
      <c r="D1492" s="1" t="str">
        <f t="shared" si="249"/>
        <v>21:0210</v>
      </c>
      <c r="E1492" t="s">
        <v>5757</v>
      </c>
      <c r="F1492" t="s">
        <v>5758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78</v>
      </c>
      <c r="N1492">
        <v>116</v>
      </c>
      <c r="O1492">
        <v>60</v>
      </c>
      <c r="P1492">
        <v>6.2</v>
      </c>
      <c r="Q1492">
        <v>-0.05</v>
      </c>
      <c r="R1492">
        <v>11</v>
      </c>
      <c r="S1492">
        <v>3.8</v>
      </c>
      <c r="T1492">
        <v>40</v>
      </c>
    </row>
    <row r="1493" spans="1:20" hidden="1" x14ac:dyDescent="0.3">
      <c r="A1493" t="s">
        <v>5759</v>
      </c>
      <c r="B1493" t="s">
        <v>5760</v>
      </c>
      <c r="C1493" s="1" t="str">
        <f t="shared" si="242"/>
        <v>21:0695</v>
      </c>
      <c r="D1493" s="1" t="str">
        <f t="shared" si="249"/>
        <v>21:0210</v>
      </c>
      <c r="E1493" t="s">
        <v>5761</v>
      </c>
      <c r="F1493" t="s">
        <v>5762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83</v>
      </c>
      <c r="N1493">
        <v>117</v>
      </c>
      <c r="O1493">
        <v>70</v>
      </c>
      <c r="P1493">
        <v>6</v>
      </c>
      <c r="Q1493">
        <v>-0.05</v>
      </c>
      <c r="R1493">
        <v>6.3</v>
      </c>
      <c r="S1493">
        <v>2.6</v>
      </c>
      <c r="T1493">
        <v>24</v>
      </c>
    </row>
    <row r="1494" spans="1:20" hidden="1" x14ac:dyDescent="0.3">
      <c r="A1494" t="s">
        <v>5763</v>
      </c>
      <c r="B1494" t="s">
        <v>5764</v>
      </c>
      <c r="C1494" s="1" t="str">
        <f t="shared" si="242"/>
        <v>21:0695</v>
      </c>
      <c r="D1494" s="1" t="str">
        <f t="shared" si="249"/>
        <v>21:0210</v>
      </c>
      <c r="E1494" t="s">
        <v>5765</v>
      </c>
      <c r="F1494" t="s">
        <v>5766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88</v>
      </c>
      <c r="N1494">
        <v>118</v>
      </c>
      <c r="O1494">
        <v>60</v>
      </c>
      <c r="P1494">
        <v>6.1</v>
      </c>
      <c r="Q1494">
        <v>-0.05</v>
      </c>
      <c r="R1494">
        <v>10.5</v>
      </c>
      <c r="S1494">
        <v>2.1</v>
      </c>
      <c r="T1494">
        <v>36</v>
      </c>
    </row>
    <row r="1495" spans="1:20" hidden="1" x14ac:dyDescent="0.3">
      <c r="A1495" t="s">
        <v>5767</v>
      </c>
      <c r="B1495" t="s">
        <v>5768</v>
      </c>
      <c r="C1495" s="1" t="str">
        <f t="shared" si="242"/>
        <v>21:0695</v>
      </c>
      <c r="D1495" s="1" t="str">
        <f t="shared" si="249"/>
        <v>21:0210</v>
      </c>
      <c r="E1495" t="s">
        <v>5769</v>
      </c>
      <c r="F1495" t="s">
        <v>5770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93</v>
      </c>
      <c r="N1495">
        <v>119</v>
      </c>
      <c r="O1495">
        <v>60</v>
      </c>
      <c r="P1495">
        <v>5.8</v>
      </c>
      <c r="Q1495">
        <v>-0.05</v>
      </c>
      <c r="R1495">
        <v>3.5</v>
      </c>
      <c r="S1495">
        <v>2.1</v>
      </c>
      <c r="T1495">
        <v>12</v>
      </c>
    </row>
    <row r="1496" spans="1:20" hidden="1" x14ac:dyDescent="0.3">
      <c r="A1496" t="s">
        <v>5771</v>
      </c>
      <c r="B1496" t="s">
        <v>5772</v>
      </c>
      <c r="C1496" s="1" t="str">
        <f t="shared" si="242"/>
        <v>21:0695</v>
      </c>
      <c r="D1496" s="1" t="str">
        <f t="shared" si="249"/>
        <v>21:0210</v>
      </c>
      <c r="E1496" t="s">
        <v>5773</v>
      </c>
      <c r="F1496" t="s">
        <v>5774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98</v>
      </c>
      <c r="N1496">
        <v>120</v>
      </c>
      <c r="O1496">
        <v>60</v>
      </c>
      <c r="P1496">
        <v>6</v>
      </c>
      <c r="Q1496">
        <v>-0.05</v>
      </c>
      <c r="R1496">
        <v>9.8000000000000007</v>
      </c>
      <c r="S1496">
        <v>2.1</v>
      </c>
      <c r="T1496">
        <v>33</v>
      </c>
    </row>
    <row r="1497" spans="1:20" hidden="1" x14ac:dyDescent="0.3">
      <c r="A1497" t="s">
        <v>5775</v>
      </c>
      <c r="B1497" t="s">
        <v>5776</v>
      </c>
      <c r="C1497" s="1" t="str">
        <f t="shared" si="242"/>
        <v>21:0695</v>
      </c>
      <c r="D1497" s="1" t="str">
        <f t="shared" si="249"/>
        <v>21:0210</v>
      </c>
      <c r="E1497" t="s">
        <v>5777</v>
      </c>
      <c r="F1497" t="s">
        <v>5778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103</v>
      </c>
      <c r="N1497">
        <v>121</v>
      </c>
      <c r="O1497">
        <v>50</v>
      </c>
      <c r="P1497">
        <v>6.1</v>
      </c>
      <c r="Q1497">
        <v>-0.05</v>
      </c>
      <c r="R1497">
        <v>11</v>
      </c>
      <c r="S1497">
        <v>2.2000000000000002</v>
      </c>
      <c r="T1497">
        <v>37</v>
      </c>
    </row>
    <row r="1498" spans="1:20" hidden="1" x14ac:dyDescent="0.3">
      <c r="A1498" t="s">
        <v>5779</v>
      </c>
      <c r="B1498" t="s">
        <v>5780</v>
      </c>
      <c r="C1498" s="1" t="str">
        <f t="shared" si="242"/>
        <v>21:0695</v>
      </c>
      <c r="D1498" s="1" t="str">
        <f t="shared" si="249"/>
        <v>21:0210</v>
      </c>
      <c r="E1498" t="s">
        <v>5781</v>
      </c>
      <c r="F1498" t="s">
        <v>5782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108</v>
      </c>
      <c r="N1498">
        <v>122</v>
      </c>
      <c r="O1498">
        <v>50</v>
      </c>
      <c r="P1498">
        <v>6.1</v>
      </c>
      <c r="Q1498">
        <v>-0.05</v>
      </c>
      <c r="R1498">
        <v>12</v>
      </c>
      <c r="S1498">
        <v>2.2000000000000002</v>
      </c>
      <c r="T1498">
        <v>39</v>
      </c>
    </row>
    <row r="1499" spans="1:20" hidden="1" x14ac:dyDescent="0.3">
      <c r="A1499" t="s">
        <v>5783</v>
      </c>
      <c r="B1499" t="s">
        <v>5784</v>
      </c>
      <c r="C1499" s="1" t="str">
        <f t="shared" si="242"/>
        <v>21:0695</v>
      </c>
      <c r="D1499" s="1" t="str">
        <f t="shared" si="249"/>
        <v>21:0210</v>
      </c>
      <c r="E1499" t="s">
        <v>5785</v>
      </c>
      <c r="F1499" t="s">
        <v>5786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113</v>
      </c>
      <c r="N1499">
        <v>123</v>
      </c>
      <c r="O1499">
        <v>50</v>
      </c>
      <c r="P1499">
        <v>6.2</v>
      </c>
      <c r="Q1499">
        <v>-0.05</v>
      </c>
      <c r="R1499">
        <v>13</v>
      </c>
      <c r="S1499">
        <v>2.1</v>
      </c>
      <c r="T1499">
        <v>41</v>
      </c>
    </row>
    <row r="1500" spans="1:20" hidden="1" x14ac:dyDescent="0.3">
      <c r="A1500" t="s">
        <v>5787</v>
      </c>
      <c r="B1500" t="s">
        <v>5788</v>
      </c>
      <c r="C1500" s="1" t="str">
        <f t="shared" si="242"/>
        <v>21:0695</v>
      </c>
      <c r="D1500" s="1" t="str">
        <f t="shared" si="249"/>
        <v>21:0210</v>
      </c>
      <c r="E1500" t="s">
        <v>5789</v>
      </c>
      <c r="F1500" t="s">
        <v>5790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>
        <v>60</v>
      </c>
      <c r="P1500">
        <v>6.3</v>
      </c>
      <c r="Q1500">
        <v>-0.05</v>
      </c>
      <c r="R1500">
        <v>16</v>
      </c>
      <c r="S1500">
        <v>2</v>
      </c>
      <c r="T1500">
        <v>47</v>
      </c>
    </row>
    <row r="1501" spans="1:20" hidden="1" x14ac:dyDescent="0.3">
      <c r="A1501" t="s">
        <v>5791</v>
      </c>
      <c r="B1501" t="s">
        <v>5792</v>
      </c>
      <c r="C1501" s="1" t="str">
        <f t="shared" si="242"/>
        <v>21:0695</v>
      </c>
      <c r="D1501" s="1" t="str">
        <f t="shared" si="249"/>
        <v>21:0210</v>
      </c>
      <c r="E1501" t="s">
        <v>5789</v>
      </c>
      <c r="F1501" t="s">
        <v>5793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28</v>
      </c>
      <c r="N1501">
        <v>125</v>
      </c>
      <c r="O1501">
        <v>50</v>
      </c>
      <c r="P1501">
        <v>6.3</v>
      </c>
      <c r="Q1501">
        <v>-0.05</v>
      </c>
      <c r="R1501">
        <v>11</v>
      </c>
      <c r="S1501">
        <v>2</v>
      </c>
      <c r="T1501">
        <v>46</v>
      </c>
    </row>
    <row r="1502" spans="1:20" hidden="1" x14ac:dyDescent="0.3">
      <c r="A1502" t="s">
        <v>5794</v>
      </c>
      <c r="B1502" t="s">
        <v>5795</v>
      </c>
      <c r="C1502" s="1" t="str">
        <f t="shared" si="242"/>
        <v>21:0695</v>
      </c>
      <c r="D1502" s="1" t="str">
        <f t="shared" si="249"/>
        <v>21:0210</v>
      </c>
      <c r="E1502" t="s">
        <v>5796</v>
      </c>
      <c r="F1502" t="s">
        <v>5797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33</v>
      </c>
      <c r="N1502">
        <v>126</v>
      </c>
      <c r="O1502">
        <v>50</v>
      </c>
      <c r="P1502">
        <v>6.1</v>
      </c>
      <c r="Q1502">
        <v>-0.05</v>
      </c>
      <c r="R1502">
        <v>11</v>
      </c>
      <c r="S1502">
        <v>2.2000000000000002</v>
      </c>
      <c r="T1502">
        <v>37</v>
      </c>
    </row>
    <row r="1503" spans="1:20" hidden="1" x14ac:dyDescent="0.3">
      <c r="A1503" t="s">
        <v>5798</v>
      </c>
      <c r="B1503" t="s">
        <v>5799</v>
      </c>
      <c r="C1503" s="1" t="str">
        <f t="shared" si="242"/>
        <v>21:0695</v>
      </c>
      <c r="D1503" s="1" t="str">
        <f t="shared" si="249"/>
        <v>21:0210</v>
      </c>
      <c r="E1503" t="s">
        <v>5800</v>
      </c>
      <c r="F1503" t="s">
        <v>5801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38</v>
      </c>
      <c r="N1503">
        <v>127</v>
      </c>
      <c r="O1503">
        <v>40</v>
      </c>
      <c r="P1503">
        <v>6.1</v>
      </c>
      <c r="Q1503">
        <v>-0.05</v>
      </c>
      <c r="R1503">
        <v>10</v>
      </c>
      <c r="S1503">
        <v>2.4</v>
      </c>
      <c r="T1503">
        <v>35</v>
      </c>
    </row>
    <row r="1504" spans="1:20" hidden="1" x14ac:dyDescent="0.3">
      <c r="A1504" t="s">
        <v>5802</v>
      </c>
      <c r="B1504" t="s">
        <v>5803</v>
      </c>
      <c r="C1504" s="1" t="str">
        <f t="shared" si="242"/>
        <v>21:0695</v>
      </c>
      <c r="D1504" s="1" t="str">
        <f t="shared" si="249"/>
        <v>21:0210</v>
      </c>
      <c r="E1504" t="s">
        <v>5804</v>
      </c>
      <c r="F1504" t="s">
        <v>5805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43</v>
      </c>
      <c r="N1504">
        <v>128</v>
      </c>
      <c r="O1504">
        <v>40</v>
      </c>
      <c r="P1504">
        <v>5.8</v>
      </c>
      <c r="Q1504">
        <v>-0.05</v>
      </c>
      <c r="R1504">
        <v>3.4</v>
      </c>
      <c r="S1504">
        <v>1.8</v>
      </c>
      <c r="T1504">
        <v>14</v>
      </c>
    </row>
    <row r="1505" spans="1:20" hidden="1" x14ac:dyDescent="0.3">
      <c r="A1505" t="s">
        <v>5806</v>
      </c>
      <c r="B1505" t="s">
        <v>5807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5808</v>
      </c>
      <c r="F1505" t="s">
        <v>5809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53</v>
      </c>
      <c r="N1505">
        <v>129</v>
      </c>
      <c r="O1505">
        <v>40</v>
      </c>
      <c r="P1505">
        <v>6.1</v>
      </c>
      <c r="Q1505">
        <v>-0.05</v>
      </c>
      <c r="R1505">
        <v>11</v>
      </c>
      <c r="S1505">
        <v>2.5</v>
      </c>
      <c r="T1505">
        <v>37</v>
      </c>
    </row>
    <row r="1506" spans="1:20" hidden="1" x14ac:dyDescent="0.3">
      <c r="A1506" t="s">
        <v>5810</v>
      </c>
      <c r="B1506" t="s">
        <v>5811</v>
      </c>
      <c r="C1506" s="1" t="str">
        <f t="shared" si="252"/>
        <v>21:0695</v>
      </c>
      <c r="D1506" s="1" t="str">
        <f t="shared" si="249"/>
        <v>21:0210</v>
      </c>
      <c r="E1506" t="s">
        <v>5812</v>
      </c>
      <c r="F1506" t="s">
        <v>5813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58</v>
      </c>
      <c r="N1506">
        <v>130</v>
      </c>
      <c r="O1506">
        <v>40</v>
      </c>
      <c r="P1506">
        <v>6</v>
      </c>
      <c r="Q1506">
        <v>-0.05</v>
      </c>
      <c r="R1506">
        <v>5.6</v>
      </c>
      <c r="S1506">
        <v>2.4</v>
      </c>
      <c r="T1506">
        <v>17</v>
      </c>
    </row>
    <row r="1507" spans="1:20" hidden="1" x14ac:dyDescent="0.3">
      <c r="A1507" t="s">
        <v>5814</v>
      </c>
      <c r="B1507" t="s">
        <v>5815</v>
      </c>
      <c r="C1507" s="1" t="str">
        <f t="shared" si="252"/>
        <v>21:0695</v>
      </c>
      <c r="D1507" s="1" t="str">
        <f t="shared" si="249"/>
        <v>21:0210</v>
      </c>
      <c r="E1507" t="s">
        <v>5816</v>
      </c>
      <c r="F1507" t="s">
        <v>5817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63</v>
      </c>
      <c r="N1507">
        <v>131</v>
      </c>
      <c r="O1507">
        <v>40</v>
      </c>
      <c r="P1507">
        <v>5.8</v>
      </c>
      <c r="Q1507">
        <v>-0.05</v>
      </c>
      <c r="R1507">
        <v>6</v>
      </c>
      <c r="S1507">
        <v>23</v>
      </c>
      <c r="T1507">
        <v>21</v>
      </c>
    </row>
    <row r="1508" spans="1:20" hidden="1" x14ac:dyDescent="0.3">
      <c r="A1508" t="s">
        <v>5818</v>
      </c>
      <c r="B1508" t="s">
        <v>5819</v>
      </c>
      <c r="C1508" s="1" t="str">
        <f t="shared" si="252"/>
        <v>21:0695</v>
      </c>
      <c r="D1508" s="1" t="str">
        <f t="shared" si="249"/>
        <v>21:0210</v>
      </c>
      <c r="E1508" t="s">
        <v>5820</v>
      </c>
      <c r="F1508" t="s">
        <v>5821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68</v>
      </c>
      <c r="N1508">
        <v>132</v>
      </c>
      <c r="O1508">
        <v>40</v>
      </c>
      <c r="P1508">
        <v>5.9</v>
      </c>
      <c r="Q1508">
        <v>-0.05</v>
      </c>
      <c r="R1508">
        <v>6.2</v>
      </c>
      <c r="S1508">
        <v>23</v>
      </c>
      <c r="T1508">
        <v>23</v>
      </c>
    </row>
    <row r="1509" spans="1:20" hidden="1" x14ac:dyDescent="0.3">
      <c r="A1509" t="s">
        <v>5822</v>
      </c>
      <c r="B1509" t="s">
        <v>5823</v>
      </c>
      <c r="C1509" s="1" t="str">
        <f t="shared" si="252"/>
        <v>21:0695</v>
      </c>
      <c r="D1509" s="1" t="str">
        <f t="shared" si="249"/>
        <v>21:0210</v>
      </c>
      <c r="E1509" t="s">
        <v>5824</v>
      </c>
      <c r="F1509" t="s">
        <v>5825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73</v>
      </c>
      <c r="N1509">
        <v>133</v>
      </c>
      <c r="O1509">
        <v>50</v>
      </c>
      <c r="P1509">
        <v>6.2</v>
      </c>
      <c r="Q1509">
        <v>-0.05</v>
      </c>
      <c r="R1509">
        <v>12.5</v>
      </c>
      <c r="S1509">
        <v>4</v>
      </c>
      <c r="T1509">
        <v>43</v>
      </c>
    </row>
    <row r="1510" spans="1:20" hidden="1" x14ac:dyDescent="0.3">
      <c r="A1510" t="s">
        <v>5826</v>
      </c>
      <c r="B1510" t="s">
        <v>5827</v>
      </c>
      <c r="C1510" s="1" t="str">
        <f t="shared" si="252"/>
        <v>21:0695</v>
      </c>
      <c r="D1510" s="1" t="str">
        <f t="shared" si="249"/>
        <v>21:0210</v>
      </c>
      <c r="E1510" t="s">
        <v>5828</v>
      </c>
      <c r="F1510" t="s">
        <v>5829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78</v>
      </c>
      <c r="N1510">
        <v>134</v>
      </c>
      <c r="O1510">
        <v>50</v>
      </c>
      <c r="P1510">
        <v>6.2</v>
      </c>
      <c r="Q1510">
        <v>-0.05</v>
      </c>
      <c r="R1510">
        <v>12.5</v>
      </c>
      <c r="S1510">
        <v>4.4000000000000004</v>
      </c>
      <c r="T1510">
        <v>42</v>
      </c>
    </row>
    <row r="1511" spans="1:20" hidden="1" x14ac:dyDescent="0.3">
      <c r="A1511" t="s">
        <v>5830</v>
      </c>
      <c r="B1511" t="s">
        <v>5831</v>
      </c>
      <c r="C1511" s="1" t="str">
        <f t="shared" si="252"/>
        <v>21:0695</v>
      </c>
      <c r="D1511" s="1" t="str">
        <f t="shared" si="249"/>
        <v>21:0210</v>
      </c>
      <c r="E1511" t="s">
        <v>5832</v>
      </c>
      <c r="F1511" t="s">
        <v>5833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83</v>
      </c>
      <c r="N1511">
        <v>135</v>
      </c>
      <c r="O1511">
        <v>60</v>
      </c>
      <c r="P1511">
        <v>6.2</v>
      </c>
      <c r="Q1511">
        <v>-0.05</v>
      </c>
      <c r="R1511">
        <v>12.5</v>
      </c>
      <c r="S1511">
        <v>4.4000000000000004</v>
      </c>
      <c r="T1511">
        <v>43</v>
      </c>
    </row>
    <row r="1512" spans="1:20" hidden="1" x14ac:dyDescent="0.3">
      <c r="A1512" t="s">
        <v>5834</v>
      </c>
      <c r="B1512" t="s">
        <v>5835</v>
      </c>
      <c r="C1512" s="1" t="str">
        <f t="shared" si="252"/>
        <v>21:0695</v>
      </c>
      <c r="D1512" s="1" t="str">
        <f t="shared" si="249"/>
        <v>21:0210</v>
      </c>
      <c r="E1512" t="s">
        <v>5836</v>
      </c>
      <c r="F1512" t="s">
        <v>5837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88</v>
      </c>
      <c r="N1512">
        <v>136</v>
      </c>
      <c r="O1512">
        <v>50</v>
      </c>
      <c r="P1512">
        <v>5.9</v>
      </c>
      <c r="Q1512">
        <v>-0.05</v>
      </c>
      <c r="R1512">
        <v>3.4</v>
      </c>
      <c r="S1512">
        <v>2.1</v>
      </c>
      <c r="T1512">
        <v>10</v>
      </c>
    </row>
    <row r="1513" spans="1:20" hidden="1" x14ac:dyDescent="0.3">
      <c r="A1513" t="s">
        <v>5838</v>
      </c>
      <c r="B1513" t="s">
        <v>5839</v>
      </c>
      <c r="C1513" s="1" t="str">
        <f t="shared" si="252"/>
        <v>21:0695</v>
      </c>
      <c r="D1513" s="1" t="str">
        <f t="shared" si="249"/>
        <v>21:0210</v>
      </c>
      <c r="E1513" t="s">
        <v>5840</v>
      </c>
      <c r="F1513" t="s">
        <v>5841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93</v>
      </c>
      <c r="N1513">
        <v>137</v>
      </c>
      <c r="O1513">
        <v>50</v>
      </c>
      <c r="P1513">
        <v>6</v>
      </c>
      <c r="Q1513">
        <v>-0.05</v>
      </c>
      <c r="R1513">
        <v>7.5</v>
      </c>
      <c r="S1513">
        <v>2.1</v>
      </c>
      <c r="T1513">
        <v>32</v>
      </c>
    </row>
    <row r="1514" spans="1:20" hidden="1" x14ac:dyDescent="0.3">
      <c r="A1514" t="s">
        <v>5842</v>
      </c>
      <c r="B1514" t="s">
        <v>5843</v>
      </c>
      <c r="C1514" s="1" t="str">
        <f t="shared" si="252"/>
        <v>21:0695</v>
      </c>
      <c r="D1514" s="1" t="str">
        <f t="shared" si="249"/>
        <v>21:0210</v>
      </c>
      <c r="E1514" t="s">
        <v>5844</v>
      </c>
      <c r="F1514" t="s">
        <v>5845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98</v>
      </c>
      <c r="N1514">
        <v>138</v>
      </c>
      <c r="O1514">
        <v>50</v>
      </c>
      <c r="P1514">
        <v>6.1</v>
      </c>
      <c r="Q1514">
        <v>-0.05</v>
      </c>
      <c r="R1514">
        <v>11</v>
      </c>
      <c r="S1514">
        <v>3.4</v>
      </c>
      <c r="T1514">
        <v>39</v>
      </c>
    </row>
    <row r="1515" spans="1:20" hidden="1" x14ac:dyDescent="0.3">
      <c r="A1515" t="s">
        <v>5846</v>
      </c>
      <c r="B1515" t="s">
        <v>5847</v>
      </c>
      <c r="C1515" s="1" t="str">
        <f t="shared" si="252"/>
        <v>21:0695</v>
      </c>
      <c r="D1515" s="1" t="str">
        <f t="shared" si="249"/>
        <v>21:0210</v>
      </c>
      <c r="E1515" t="s">
        <v>5848</v>
      </c>
      <c r="F1515" t="s">
        <v>5849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103</v>
      </c>
      <c r="N1515">
        <v>139</v>
      </c>
      <c r="O1515">
        <v>70</v>
      </c>
      <c r="P1515">
        <v>6.1</v>
      </c>
      <c r="Q1515">
        <v>-0.05</v>
      </c>
      <c r="R1515">
        <v>11.5</v>
      </c>
      <c r="S1515">
        <v>4</v>
      </c>
      <c r="T1515">
        <v>44</v>
      </c>
    </row>
    <row r="1516" spans="1:20" hidden="1" x14ac:dyDescent="0.3">
      <c r="A1516" t="s">
        <v>5850</v>
      </c>
      <c r="B1516" t="s">
        <v>5851</v>
      </c>
      <c r="C1516" s="1" t="str">
        <f t="shared" si="252"/>
        <v>21:0695</v>
      </c>
      <c r="D1516" s="1" t="str">
        <f t="shared" si="249"/>
        <v>21:0210</v>
      </c>
      <c r="E1516" t="s">
        <v>5852</v>
      </c>
      <c r="F1516" t="s">
        <v>5853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108</v>
      </c>
      <c r="N1516">
        <v>140</v>
      </c>
      <c r="O1516">
        <v>60</v>
      </c>
      <c r="P1516">
        <v>6.2</v>
      </c>
      <c r="Q1516">
        <v>-0.05</v>
      </c>
      <c r="R1516">
        <v>12</v>
      </c>
      <c r="S1516">
        <v>4</v>
      </c>
      <c r="T1516">
        <v>46</v>
      </c>
    </row>
    <row r="1517" spans="1:20" hidden="1" x14ac:dyDescent="0.3">
      <c r="A1517" t="s">
        <v>5854</v>
      </c>
      <c r="B1517" t="s">
        <v>5855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46</v>
      </c>
      <c r="K1517" t="s">
        <v>47</v>
      </c>
      <c r="L1517">
        <v>8</v>
      </c>
      <c r="M1517" t="s">
        <v>48</v>
      </c>
      <c r="N1517">
        <v>141</v>
      </c>
      <c r="O1517">
        <v>100</v>
      </c>
      <c r="P1517">
        <v>6.1</v>
      </c>
      <c r="Q1517">
        <v>0.44</v>
      </c>
      <c r="R1517">
        <v>11.5</v>
      </c>
      <c r="S1517">
        <v>2.2000000000000002</v>
      </c>
      <c r="T1517">
        <v>36</v>
      </c>
    </row>
    <row r="1518" spans="1:20" hidden="1" x14ac:dyDescent="0.3">
      <c r="A1518" t="s">
        <v>5856</v>
      </c>
      <c r="B1518" t="s">
        <v>5857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5858</v>
      </c>
      <c r="F1518" t="s">
        <v>5859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113</v>
      </c>
      <c r="N1518">
        <v>142</v>
      </c>
      <c r="O1518">
        <v>70</v>
      </c>
      <c r="P1518">
        <v>6.1</v>
      </c>
      <c r="Q1518">
        <v>-0.05</v>
      </c>
      <c r="R1518">
        <v>14</v>
      </c>
      <c r="S1518">
        <v>5.8</v>
      </c>
      <c r="T1518">
        <v>56</v>
      </c>
    </row>
    <row r="1519" spans="1:20" hidden="1" x14ac:dyDescent="0.3">
      <c r="A1519" t="s">
        <v>5860</v>
      </c>
      <c r="B1519" t="s">
        <v>5861</v>
      </c>
      <c r="C1519" s="1" t="str">
        <f t="shared" si="252"/>
        <v>21:0695</v>
      </c>
      <c r="D1519" s="1" t="str">
        <f t="shared" si="253"/>
        <v>21:0210</v>
      </c>
      <c r="E1519" t="s">
        <v>5862</v>
      </c>
      <c r="F1519" t="s">
        <v>5863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>
        <v>60</v>
      </c>
      <c r="P1519">
        <v>6</v>
      </c>
      <c r="Q1519">
        <v>-0.05</v>
      </c>
      <c r="R1519">
        <v>10.5</v>
      </c>
      <c r="S1519">
        <v>3.2</v>
      </c>
      <c r="T1519">
        <v>36</v>
      </c>
    </row>
    <row r="1520" spans="1:20" hidden="1" x14ac:dyDescent="0.3">
      <c r="A1520" t="s">
        <v>5864</v>
      </c>
      <c r="B1520" t="s">
        <v>5865</v>
      </c>
      <c r="C1520" s="1" t="str">
        <f t="shared" si="252"/>
        <v>21:0695</v>
      </c>
      <c r="D1520" s="1" t="str">
        <f t="shared" si="253"/>
        <v>21:0210</v>
      </c>
      <c r="E1520" t="s">
        <v>5862</v>
      </c>
      <c r="F1520" t="s">
        <v>5866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28</v>
      </c>
      <c r="N1520">
        <v>144</v>
      </c>
      <c r="O1520">
        <v>60</v>
      </c>
      <c r="P1520">
        <v>6</v>
      </c>
      <c r="Q1520">
        <v>-0.05</v>
      </c>
      <c r="R1520">
        <v>10</v>
      </c>
      <c r="S1520">
        <v>3.1</v>
      </c>
      <c r="T1520">
        <v>35</v>
      </c>
    </row>
    <row r="1521" spans="1:20" hidden="1" x14ac:dyDescent="0.3">
      <c r="A1521" t="s">
        <v>5867</v>
      </c>
      <c r="B1521" t="s">
        <v>5868</v>
      </c>
      <c r="C1521" s="1" t="str">
        <f t="shared" si="252"/>
        <v>21:0695</v>
      </c>
      <c r="D1521" s="1" t="str">
        <f t="shared" si="253"/>
        <v>21:0210</v>
      </c>
      <c r="E1521" t="s">
        <v>5869</v>
      </c>
      <c r="F1521" t="s">
        <v>5870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33</v>
      </c>
      <c r="N1521">
        <v>145</v>
      </c>
      <c r="O1521">
        <v>60</v>
      </c>
      <c r="P1521">
        <v>6.1</v>
      </c>
      <c r="Q1521">
        <v>-0.05</v>
      </c>
      <c r="R1521">
        <v>10.5</v>
      </c>
      <c r="S1521">
        <v>3.2</v>
      </c>
      <c r="T1521">
        <v>38</v>
      </c>
    </row>
    <row r="1522" spans="1:20" hidden="1" x14ac:dyDescent="0.3">
      <c r="A1522" t="s">
        <v>5871</v>
      </c>
      <c r="B1522" t="s">
        <v>5872</v>
      </c>
      <c r="C1522" s="1" t="str">
        <f t="shared" si="252"/>
        <v>21:0695</v>
      </c>
      <c r="D1522" s="1" t="str">
        <f t="shared" si="253"/>
        <v>21:0210</v>
      </c>
      <c r="E1522" t="s">
        <v>5873</v>
      </c>
      <c r="F1522" t="s">
        <v>5874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38</v>
      </c>
      <c r="N1522">
        <v>146</v>
      </c>
      <c r="O1522">
        <v>40</v>
      </c>
      <c r="P1522">
        <v>6.1</v>
      </c>
      <c r="Q1522">
        <v>-0.05</v>
      </c>
      <c r="R1522">
        <v>11</v>
      </c>
      <c r="S1522">
        <v>3.5</v>
      </c>
      <c r="T1522">
        <v>41</v>
      </c>
    </row>
    <row r="1523" spans="1:20" hidden="1" x14ac:dyDescent="0.3">
      <c r="A1523" t="s">
        <v>5875</v>
      </c>
      <c r="B1523" t="s">
        <v>5876</v>
      </c>
      <c r="C1523" s="1" t="str">
        <f t="shared" si="252"/>
        <v>21:0695</v>
      </c>
      <c r="D1523" s="1" t="str">
        <f t="shared" si="253"/>
        <v>21:0210</v>
      </c>
      <c r="E1523" t="s">
        <v>5877</v>
      </c>
      <c r="F1523" t="s">
        <v>5878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43</v>
      </c>
      <c r="N1523">
        <v>147</v>
      </c>
      <c r="O1523">
        <v>50</v>
      </c>
      <c r="P1523">
        <v>6.1</v>
      </c>
      <c r="Q1523">
        <v>-0.05</v>
      </c>
      <c r="R1523">
        <v>10</v>
      </c>
      <c r="S1523">
        <v>3.1</v>
      </c>
      <c r="T1523">
        <v>36</v>
      </c>
    </row>
    <row r="1524" spans="1:20" hidden="1" x14ac:dyDescent="0.3">
      <c r="A1524" t="s">
        <v>5879</v>
      </c>
      <c r="B1524" t="s">
        <v>5880</v>
      </c>
      <c r="C1524" s="1" t="str">
        <f t="shared" si="252"/>
        <v>21:0695</v>
      </c>
      <c r="D1524" s="1" t="str">
        <f t="shared" si="253"/>
        <v>21:0210</v>
      </c>
      <c r="E1524" t="s">
        <v>5881</v>
      </c>
      <c r="F1524" t="s">
        <v>5882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53</v>
      </c>
      <c r="N1524">
        <v>148</v>
      </c>
      <c r="O1524">
        <v>50</v>
      </c>
      <c r="P1524">
        <v>6.1</v>
      </c>
      <c r="Q1524">
        <v>-0.05</v>
      </c>
      <c r="R1524">
        <v>10</v>
      </c>
      <c r="S1524">
        <v>3.9</v>
      </c>
      <c r="T1524">
        <v>40</v>
      </c>
    </row>
    <row r="1525" spans="1:20" hidden="1" x14ac:dyDescent="0.3">
      <c r="A1525" t="s">
        <v>5883</v>
      </c>
      <c r="B1525" t="s">
        <v>5884</v>
      </c>
      <c r="C1525" s="1" t="str">
        <f t="shared" si="252"/>
        <v>21:0695</v>
      </c>
      <c r="D1525" s="1" t="str">
        <f t="shared" si="253"/>
        <v>21:0210</v>
      </c>
      <c r="E1525" t="s">
        <v>5885</v>
      </c>
      <c r="F1525" t="s">
        <v>5886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58</v>
      </c>
      <c r="N1525">
        <v>149</v>
      </c>
      <c r="O1525">
        <v>50</v>
      </c>
      <c r="P1525">
        <v>6.1</v>
      </c>
      <c r="Q1525">
        <v>-0.05</v>
      </c>
      <c r="R1525">
        <v>11</v>
      </c>
      <c r="S1525">
        <v>3.9</v>
      </c>
      <c r="T1525">
        <v>42</v>
      </c>
    </row>
    <row r="1526" spans="1:20" hidden="1" x14ac:dyDescent="0.3">
      <c r="A1526" t="s">
        <v>5887</v>
      </c>
      <c r="B1526" t="s">
        <v>5888</v>
      </c>
      <c r="C1526" s="1" t="str">
        <f t="shared" si="252"/>
        <v>21:0695</v>
      </c>
      <c r="D1526" s="1" t="str">
        <f t="shared" si="253"/>
        <v>21:0210</v>
      </c>
      <c r="E1526" t="s">
        <v>5889</v>
      </c>
      <c r="F1526" t="s">
        <v>5890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63</v>
      </c>
      <c r="N1526">
        <v>150</v>
      </c>
      <c r="O1526">
        <v>50</v>
      </c>
      <c r="P1526">
        <v>6</v>
      </c>
      <c r="Q1526">
        <v>-0.05</v>
      </c>
      <c r="R1526">
        <v>12</v>
      </c>
      <c r="S1526">
        <v>4.5999999999999996</v>
      </c>
      <c r="T1526">
        <v>39</v>
      </c>
    </row>
    <row r="1527" spans="1:20" hidden="1" x14ac:dyDescent="0.3">
      <c r="A1527" t="s">
        <v>5891</v>
      </c>
      <c r="B1527" t="s">
        <v>5892</v>
      </c>
      <c r="C1527" s="1" t="str">
        <f t="shared" si="252"/>
        <v>21:0695</v>
      </c>
      <c r="D1527" s="1" t="str">
        <f t="shared" si="253"/>
        <v>21:0210</v>
      </c>
      <c r="E1527" t="s">
        <v>5893</v>
      </c>
      <c r="F1527" t="s">
        <v>5894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68</v>
      </c>
      <c r="N1527">
        <v>151</v>
      </c>
      <c r="O1527">
        <v>50</v>
      </c>
      <c r="P1527">
        <v>6.1</v>
      </c>
      <c r="Q1527">
        <v>-0.05</v>
      </c>
      <c r="R1527">
        <v>11</v>
      </c>
      <c r="S1527">
        <v>4.4000000000000004</v>
      </c>
      <c r="T1527">
        <v>42</v>
      </c>
    </row>
    <row r="1528" spans="1:20" hidden="1" x14ac:dyDescent="0.3">
      <c r="A1528" t="s">
        <v>5895</v>
      </c>
      <c r="B1528" t="s">
        <v>5896</v>
      </c>
      <c r="C1528" s="1" t="str">
        <f t="shared" si="252"/>
        <v>21:0695</v>
      </c>
      <c r="D1528" s="1" t="str">
        <f t="shared" si="253"/>
        <v>21:0210</v>
      </c>
      <c r="E1528" t="s">
        <v>5897</v>
      </c>
      <c r="F1528" t="s">
        <v>5898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73</v>
      </c>
      <c r="N1528">
        <v>152</v>
      </c>
      <c r="O1528">
        <v>40</v>
      </c>
      <c r="P1528">
        <v>6.2</v>
      </c>
      <c r="Q1528">
        <v>-0.05</v>
      </c>
      <c r="R1528">
        <v>13.5</v>
      </c>
      <c r="S1528">
        <v>3.2</v>
      </c>
      <c r="T1528">
        <v>46</v>
      </c>
    </row>
    <row r="1529" spans="1:20" hidden="1" x14ac:dyDescent="0.3">
      <c r="A1529" t="s">
        <v>5899</v>
      </c>
      <c r="B1529" t="s">
        <v>5900</v>
      </c>
      <c r="C1529" s="1" t="str">
        <f t="shared" si="252"/>
        <v>21:0695</v>
      </c>
      <c r="D1529" s="1" t="str">
        <f t="shared" si="253"/>
        <v>21:0210</v>
      </c>
      <c r="E1529" t="s">
        <v>5901</v>
      </c>
      <c r="F1529" t="s">
        <v>5902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78</v>
      </c>
      <c r="N1529">
        <v>153</v>
      </c>
      <c r="O1529">
        <v>40</v>
      </c>
      <c r="P1529">
        <v>6.2</v>
      </c>
      <c r="Q1529">
        <v>-0.05</v>
      </c>
      <c r="R1529">
        <v>13</v>
      </c>
      <c r="S1529">
        <v>3.1</v>
      </c>
      <c r="T1529">
        <v>48</v>
      </c>
    </row>
    <row r="1530" spans="1:20" hidden="1" x14ac:dyDescent="0.3">
      <c r="A1530" t="s">
        <v>5903</v>
      </c>
      <c r="B1530" t="s">
        <v>5904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46</v>
      </c>
      <c r="K1530" t="s">
        <v>47</v>
      </c>
      <c r="L1530">
        <v>9</v>
      </c>
      <c r="M1530" t="s">
        <v>48</v>
      </c>
      <c r="N1530">
        <v>154</v>
      </c>
      <c r="O1530">
        <v>50</v>
      </c>
      <c r="P1530">
        <v>7.5</v>
      </c>
      <c r="Q1530">
        <v>0.26</v>
      </c>
      <c r="R1530">
        <v>46.5</v>
      </c>
      <c r="S1530">
        <v>3.3</v>
      </c>
      <c r="T1530">
        <v>121</v>
      </c>
    </row>
    <row r="1531" spans="1:20" hidden="1" x14ac:dyDescent="0.3">
      <c r="A1531" t="s">
        <v>5905</v>
      </c>
      <c r="B1531" t="s">
        <v>5906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5907</v>
      </c>
      <c r="F1531" t="s">
        <v>5908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83</v>
      </c>
      <c r="N1531">
        <v>155</v>
      </c>
      <c r="O1531">
        <v>50</v>
      </c>
      <c r="P1531">
        <v>6.1</v>
      </c>
      <c r="Q1531">
        <v>-0.05</v>
      </c>
      <c r="R1531">
        <v>11</v>
      </c>
      <c r="S1531">
        <v>1.6</v>
      </c>
      <c r="T1531">
        <v>33</v>
      </c>
    </row>
    <row r="1532" spans="1:20" hidden="1" x14ac:dyDescent="0.3">
      <c r="A1532" t="s">
        <v>5909</v>
      </c>
      <c r="B1532" t="s">
        <v>5910</v>
      </c>
      <c r="C1532" s="1" t="str">
        <f t="shared" si="252"/>
        <v>21:0695</v>
      </c>
      <c r="D1532" s="1" t="str">
        <f t="shared" si="256"/>
        <v>21:0210</v>
      </c>
      <c r="E1532" t="s">
        <v>5911</v>
      </c>
      <c r="F1532" t="s">
        <v>5912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88</v>
      </c>
      <c r="N1532">
        <v>156</v>
      </c>
      <c r="O1532">
        <v>50</v>
      </c>
      <c r="P1532">
        <v>5.8</v>
      </c>
      <c r="Q1532">
        <v>-0.05</v>
      </c>
      <c r="R1532">
        <v>5.2</v>
      </c>
      <c r="S1532">
        <v>1</v>
      </c>
      <c r="T1532">
        <v>15</v>
      </c>
    </row>
    <row r="1533" spans="1:20" hidden="1" x14ac:dyDescent="0.3">
      <c r="A1533" t="s">
        <v>5913</v>
      </c>
      <c r="B1533" t="s">
        <v>5914</v>
      </c>
      <c r="C1533" s="1" t="str">
        <f t="shared" si="252"/>
        <v>21:0695</v>
      </c>
      <c r="D1533" s="1" t="str">
        <f t="shared" si="256"/>
        <v>21:0210</v>
      </c>
      <c r="E1533" t="s">
        <v>5915</v>
      </c>
      <c r="F1533" t="s">
        <v>5916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93</v>
      </c>
      <c r="N1533">
        <v>157</v>
      </c>
      <c r="O1533">
        <v>50</v>
      </c>
      <c r="P1533">
        <v>6</v>
      </c>
      <c r="Q1533">
        <v>-0.05</v>
      </c>
      <c r="R1533">
        <v>12</v>
      </c>
      <c r="S1533">
        <v>2.7</v>
      </c>
      <c r="T1533">
        <v>41</v>
      </c>
    </row>
    <row r="1534" spans="1:20" hidden="1" x14ac:dyDescent="0.3">
      <c r="A1534" t="s">
        <v>5917</v>
      </c>
      <c r="B1534" t="s">
        <v>5918</v>
      </c>
      <c r="C1534" s="1" t="str">
        <f t="shared" si="252"/>
        <v>21:0695</v>
      </c>
      <c r="D1534" s="1" t="str">
        <f t="shared" si="256"/>
        <v>21:0210</v>
      </c>
      <c r="E1534" t="s">
        <v>5919</v>
      </c>
      <c r="F1534" t="s">
        <v>5920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98</v>
      </c>
      <c r="N1534">
        <v>158</v>
      </c>
      <c r="O1534">
        <v>40</v>
      </c>
      <c r="P1534">
        <v>6.3</v>
      </c>
      <c r="Q1534">
        <v>-0.05</v>
      </c>
      <c r="R1534">
        <v>26</v>
      </c>
      <c r="S1534">
        <v>1.6</v>
      </c>
      <c r="T1534">
        <v>63</v>
      </c>
    </row>
    <row r="1535" spans="1:20" hidden="1" x14ac:dyDescent="0.3">
      <c r="A1535" t="s">
        <v>5921</v>
      </c>
      <c r="B1535" t="s">
        <v>5922</v>
      </c>
      <c r="C1535" s="1" t="str">
        <f t="shared" si="252"/>
        <v>21:0695</v>
      </c>
      <c r="D1535" s="1" t="str">
        <f t="shared" si="256"/>
        <v>21:0210</v>
      </c>
      <c r="E1535" t="s">
        <v>5923</v>
      </c>
      <c r="F1535" t="s">
        <v>5924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103</v>
      </c>
      <c r="N1535">
        <v>159</v>
      </c>
      <c r="O1535">
        <v>40</v>
      </c>
      <c r="P1535">
        <v>6.6</v>
      </c>
      <c r="Q1535">
        <v>-0.05</v>
      </c>
      <c r="R1535">
        <v>27</v>
      </c>
      <c r="S1535">
        <v>1</v>
      </c>
      <c r="T1535">
        <v>74</v>
      </c>
    </row>
    <row r="1536" spans="1:20" hidden="1" x14ac:dyDescent="0.3">
      <c r="A1536" t="s">
        <v>5925</v>
      </c>
      <c r="B1536" t="s">
        <v>5926</v>
      </c>
      <c r="C1536" s="1" t="str">
        <f t="shared" si="252"/>
        <v>21:0695</v>
      </c>
      <c r="D1536" s="1" t="str">
        <f t="shared" si="256"/>
        <v>21:0210</v>
      </c>
      <c r="E1536" t="s">
        <v>5927</v>
      </c>
      <c r="F1536" t="s">
        <v>5928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108</v>
      </c>
      <c r="N1536">
        <v>160</v>
      </c>
      <c r="O1536">
        <v>40</v>
      </c>
      <c r="P1536">
        <v>6.4</v>
      </c>
      <c r="Q1536">
        <v>-0.05</v>
      </c>
      <c r="R1536">
        <v>22.5</v>
      </c>
      <c r="S1536">
        <v>1</v>
      </c>
      <c r="T1536">
        <v>64</v>
      </c>
    </row>
    <row r="1537" spans="1:20" hidden="1" x14ac:dyDescent="0.3">
      <c r="A1537" t="s">
        <v>5929</v>
      </c>
      <c r="B1537" t="s">
        <v>5930</v>
      </c>
      <c r="C1537" s="1" t="str">
        <f t="shared" si="252"/>
        <v>21:0695</v>
      </c>
      <c r="D1537" s="1" t="str">
        <f t="shared" si="256"/>
        <v>21:0210</v>
      </c>
      <c r="E1537" t="s">
        <v>5931</v>
      </c>
      <c r="F1537" t="s">
        <v>5932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113</v>
      </c>
      <c r="N1537">
        <v>161</v>
      </c>
      <c r="O1537">
        <v>40</v>
      </c>
      <c r="P1537">
        <v>6.2</v>
      </c>
      <c r="Q1537">
        <v>-0.05</v>
      </c>
      <c r="R1537">
        <v>18</v>
      </c>
      <c r="S1537">
        <v>1.1000000000000001</v>
      </c>
      <c r="T1537">
        <v>48</v>
      </c>
    </row>
    <row r="1538" spans="1:20" hidden="1" x14ac:dyDescent="0.3">
      <c r="A1538" t="s">
        <v>5933</v>
      </c>
      <c r="B1538" t="s">
        <v>5934</v>
      </c>
      <c r="C1538" s="1" t="str">
        <f t="shared" si="252"/>
        <v>21:0695</v>
      </c>
      <c r="D1538" s="1" t="str">
        <f t="shared" si="256"/>
        <v>21:0210</v>
      </c>
      <c r="E1538" t="s">
        <v>5935</v>
      </c>
      <c r="F1538" t="s">
        <v>5936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>
        <v>40</v>
      </c>
      <c r="P1538">
        <v>6.1</v>
      </c>
      <c r="Q1538">
        <v>-0.05</v>
      </c>
      <c r="R1538">
        <v>19</v>
      </c>
      <c r="S1538">
        <v>1.4</v>
      </c>
      <c r="T1538">
        <v>53</v>
      </c>
    </row>
    <row r="1539" spans="1:20" hidden="1" x14ac:dyDescent="0.3">
      <c r="A1539" t="s">
        <v>5937</v>
      </c>
      <c r="B1539" t="s">
        <v>5938</v>
      </c>
      <c r="C1539" s="1" t="str">
        <f t="shared" si="252"/>
        <v>21:0695</v>
      </c>
      <c r="D1539" s="1" t="str">
        <f t="shared" si="256"/>
        <v>21:0210</v>
      </c>
      <c r="E1539" t="s">
        <v>5935</v>
      </c>
      <c r="F1539" t="s">
        <v>5939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28</v>
      </c>
      <c r="N1539">
        <v>163</v>
      </c>
      <c r="O1539">
        <v>40</v>
      </c>
      <c r="P1539">
        <v>6.1</v>
      </c>
      <c r="Q1539">
        <v>-0.05</v>
      </c>
      <c r="R1539">
        <v>19.5</v>
      </c>
      <c r="S1539">
        <v>1.4</v>
      </c>
      <c r="T1539">
        <v>54</v>
      </c>
    </row>
    <row r="1540" spans="1:20" hidden="1" x14ac:dyDescent="0.3">
      <c r="A1540" t="s">
        <v>5940</v>
      </c>
      <c r="B1540" t="s">
        <v>5941</v>
      </c>
      <c r="C1540" s="1" t="str">
        <f t="shared" si="252"/>
        <v>21:0695</v>
      </c>
      <c r="D1540" s="1" t="str">
        <f t="shared" si="256"/>
        <v>21:0210</v>
      </c>
      <c r="E1540" t="s">
        <v>5942</v>
      </c>
      <c r="F1540" t="s">
        <v>5943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33</v>
      </c>
      <c r="N1540">
        <v>164</v>
      </c>
      <c r="O1540">
        <v>40</v>
      </c>
      <c r="P1540">
        <v>6</v>
      </c>
      <c r="Q1540">
        <v>-0.05</v>
      </c>
      <c r="R1540">
        <v>10</v>
      </c>
      <c r="S1540">
        <v>1.5</v>
      </c>
      <c r="T1540">
        <v>29</v>
      </c>
    </row>
    <row r="1541" spans="1:20" hidden="1" x14ac:dyDescent="0.3">
      <c r="A1541" t="s">
        <v>5944</v>
      </c>
      <c r="B1541" t="s">
        <v>5945</v>
      </c>
      <c r="C1541" s="1" t="str">
        <f t="shared" si="252"/>
        <v>21:0695</v>
      </c>
      <c r="D1541" s="1" t="str">
        <f t="shared" si="256"/>
        <v>21:0210</v>
      </c>
      <c r="E1541" t="s">
        <v>5946</v>
      </c>
      <c r="F1541" t="s">
        <v>5947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38</v>
      </c>
      <c r="N1541">
        <v>165</v>
      </c>
      <c r="O1541">
        <v>60</v>
      </c>
      <c r="P1541">
        <v>5.8</v>
      </c>
      <c r="Q1541">
        <v>-0.05</v>
      </c>
      <c r="R1541">
        <v>3.9</v>
      </c>
      <c r="S1541">
        <v>1.1000000000000001</v>
      </c>
      <c r="T1541">
        <v>14</v>
      </c>
    </row>
    <row r="1542" spans="1:20" hidden="1" x14ac:dyDescent="0.3">
      <c r="A1542" t="s">
        <v>5948</v>
      </c>
      <c r="B1542" t="s">
        <v>5949</v>
      </c>
      <c r="C1542" s="1" t="str">
        <f t="shared" si="252"/>
        <v>21:0695</v>
      </c>
      <c r="D1542" s="1" t="str">
        <f t="shared" si="256"/>
        <v>21:0210</v>
      </c>
      <c r="E1542" t="s">
        <v>5950</v>
      </c>
      <c r="F1542" t="s">
        <v>5951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43</v>
      </c>
      <c r="N1542">
        <v>166</v>
      </c>
      <c r="O1542">
        <v>60</v>
      </c>
      <c r="P1542">
        <v>5.8</v>
      </c>
      <c r="Q1542">
        <v>-0.05</v>
      </c>
      <c r="R1542">
        <v>4.4000000000000004</v>
      </c>
      <c r="S1542">
        <v>1.1000000000000001</v>
      </c>
      <c r="T1542">
        <v>12</v>
      </c>
    </row>
    <row r="1543" spans="1:20" hidden="1" x14ac:dyDescent="0.3">
      <c r="A1543" t="s">
        <v>5952</v>
      </c>
      <c r="B1543" t="s">
        <v>5953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46</v>
      </c>
      <c r="K1543" t="s">
        <v>47</v>
      </c>
      <c r="L1543">
        <v>10</v>
      </c>
      <c r="M1543" t="s">
        <v>48</v>
      </c>
      <c r="N1543">
        <v>167</v>
      </c>
      <c r="O1543">
        <v>70</v>
      </c>
      <c r="P1543">
        <v>7.5</v>
      </c>
      <c r="Q1543">
        <v>0.28000000000000003</v>
      </c>
      <c r="R1543">
        <v>46</v>
      </c>
      <c r="S1543">
        <v>3.2</v>
      </c>
      <c r="T1543">
        <v>125</v>
      </c>
    </row>
    <row r="1544" spans="1:20" hidden="1" x14ac:dyDescent="0.3">
      <c r="A1544" t="s">
        <v>5954</v>
      </c>
      <c r="B1544" t="s">
        <v>5955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5956</v>
      </c>
      <c r="F1544" t="s">
        <v>5957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53</v>
      </c>
      <c r="N1544">
        <v>168</v>
      </c>
      <c r="O1544">
        <v>60</v>
      </c>
      <c r="P1544">
        <v>6.3</v>
      </c>
      <c r="Q1544">
        <v>-0.05</v>
      </c>
      <c r="R1544">
        <v>14</v>
      </c>
      <c r="S1544">
        <v>4.5999999999999996</v>
      </c>
      <c r="T1544">
        <v>54</v>
      </c>
    </row>
    <row r="1545" spans="1:20" hidden="1" x14ac:dyDescent="0.3">
      <c r="A1545" t="s">
        <v>5958</v>
      </c>
      <c r="B1545" t="s">
        <v>5959</v>
      </c>
      <c r="C1545" s="1" t="str">
        <f t="shared" si="252"/>
        <v>21:0695</v>
      </c>
      <c r="D1545" s="1" t="str">
        <f t="shared" si="259"/>
        <v>21:0210</v>
      </c>
      <c r="E1545" t="s">
        <v>5960</v>
      </c>
      <c r="F1545" t="s">
        <v>5961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58</v>
      </c>
      <c r="N1545">
        <v>169</v>
      </c>
      <c r="O1545">
        <v>50</v>
      </c>
      <c r="P1545">
        <v>6.2</v>
      </c>
      <c r="Q1545">
        <v>-0.05</v>
      </c>
      <c r="R1545">
        <v>18.5</v>
      </c>
      <c r="S1545">
        <v>1.3</v>
      </c>
      <c r="T1545">
        <v>49</v>
      </c>
    </row>
    <row r="1546" spans="1:20" hidden="1" x14ac:dyDescent="0.3">
      <c r="A1546" t="s">
        <v>5962</v>
      </c>
      <c r="B1546" t="s">
        <v>5963</v>
      </c>
      <c r="C1546" s="1" t="str">
        <f t="shared" si="252"/>
        <v>21:0695</v>
      </c>
      <c r="D1546" s="1" t="str">
        <f t="shared" si="259"/>
        <v>21:0210</v>
      </c>
      <c r="E1546" t="s">
        <v>5964</v>
      </c>
      <c r="F1546" t="s">
        <v>5965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63</v>
      </c>
      <c r="N1546">
        <v>170</v>
      </c>
      <c r="O1546">
        <v>40</v>
      </c>
      <c r="P1546">
        <v>6.6</v>
      </c>
      <c r="Q1546">
        <v>-0.05</v>
      </c>
      <c r="R1546">
        <v>29</v>
      </c>
      <c r="S1546">
        <v>3.1</v>
      </c>
      <c r="T1546">
        <v>92</v>
      </c>
    </row>
    <row r="1547" spans="1:20" hidden="1" x14ac:dyDescent="0.3">
      <c r="A1547" t="s">
        <v>5966</v>
      </c>
      <c r="B1547" t="s">
        <v>5967</v>
      </c>
      <c r="C1547" s="1" t="str">
        <f t="shared" si="252"/>
        <v>21:0695</v>
      </c>
      <c r="D1547" s="1" t="str">
        <f t="shared" si="259"/>
        <v>21:0210</v>
      </c>
      <c r="E1547" t="s">
        <v>5968</v>
      </c>
      <c r="F1547" t="s">
        <v>5969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68</v>
      </c>
      <c r="N1547">
        <v>171</v>
      </c>
      <c r="O1547">
        <v>40</v>
      </c>
      <c r="P1547">
        <v>6.2</v>
      </c>
      <c r="Q1547">
        <v>-0.05</v>
      </c>
      <c r="R1547">
        <v>17</v>
      </c>
      <c r="S1547">
        <v>1</v>
      </c>
      <c r="T1547">
        <v>41</v>
      </c>
    </row>
    <row r="1548" spans="1:20" hidden="1" x14ac:dyDescent="0.3">
      <c r="A1548" t="s">
        <v>5970</v>
      </c>
      <c r="B1548" t="s">
        <v>5971</v>
      </c>
      <c r="C1548" s="1" t="str">
        <f t="shared" si="252"/>
        <v>21:0695</v>
      </c>
      <c r="D1548" s="1" t="str">
        <f t="shared" si="259"/>
        <v>21:0210</v>
      </c>
      <c r="E1548" t="s">
        <v>5972</v>
      </c>
      <c r="F1548" t="s">
        <v>5973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73</v>
      </c>
      <c r="N1548">
        <v>172</v>
      </c>
      <c r="O1548">
        <v>50</v>
      </c>
      <c r="P1548">
        <v>6.1</v>
      </c>
      <c r="Q1548">
        <v>7.0000000000000007E-2</v>
      </c>
      <c r="R1548">
        <v>14</v>
      </c>
      <c r="S1548">
        <v>4.8</v>
      </c>
      <c r="T1548">
        <v>53</v>
      </c>
    </row>
    <row r="1549" spans="1:20" hidden="1" x14ac:dyDescent="0.3">
      <c r="A1549" t="s">
        <v>5974</v>
      </c>
      <c r="B1549" t="s">
        <v>5975</v>
      </c>
      <c r="C1549" s="1" t="str">
        <f t="shared" si="252"/>
        <v>21:0695</v>
      </c>
      <c r="D1549" s="1" t="str">
        <f t="shared" si="259"/>
        <v>21:0210</v>
      </c>
      <c r="E1549" t="s">
        <v>5976</v>
      </c>
      <c r="F1549" t="s">
        <v>5977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78</v>
      </c>
      <c r="N1549">
        <v>173</v>
      </c>
      <c r="O1549">
        <v>70</v>
      </c>
      <c r="P1549">
        <v>6.1</v>
      </c>
      <c r="Q1549">
        <v>-0.05</v>
      </c>
      <c r="R1549">
        <v>14</v>
      </c>
      <c r="S1549">
        <v>4.8</v>
      </c>
      <c r="T1549">
        <v>52</v>
      </c>
    </row>
    <row r="1550" spans="1:20" hidden="1" x14ac:dyDescent="0.3">
      <c r="A1550" t="s">
        <v>5978</v>
      </c>
      <c r="B1550" t="s">
        <v>5979</v>
      </c>
      <c r="C1550" s="1" t="str">
        <f t="shared" si="252"/>
        <v>21:0695</v>
      </c>
      <c r="D1550" s="1" t="str">
        <f t="shared" si="259"/>
        <v>21:0210</v>
      </c>
      <c r="E1550" t="s">
        <v>5980</v>
      </c>
      <c r="F1550" t="s">
        <v>5981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83</v>
      </c>
      <c r="N1550">
        <v>174</v>
      </c>
      <c r="O1550">
        <v>70</v>
      </c>
      <c r="P1550">
        <v>6.2</v>
      </c>
      <c r="Q1550">
        <v>0.06</v>
      </c>
      <c r="R1550">
        <v>14</v>
      </c>
      <c r="S1550">
        <v>4.5999999999999996</v>
      </c>
      <c r="T1550">
        <v>52</v>
      </c>
    </row>
    <row r="1551" spans="1:20" hidden="1" x14ac:dyDescent="0.3">
      <c r="A1551" t="s">
        <v>5982</v>
      </c>
      <c r="B1551" t="s">
        <v>5983</v>
      </c>
      <c r="C1551" s="1" t="str">
        <f t="shared" si="252"/>
        <v>21:0695</v>
      </c>
      <c r="D1551" s="1" t="str">
        <f t="shared" si="259"/>
        <v>21:0210</v>
      </c>
      <c r="E1551" t="s">
        <v>5984</v>
      </c>
      <c r="F1551" t="s">
        <v>5985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88</v>
      </c>
      <c r="N1551">
        <v>175</v>
      </c>
      <c r="O1551">
        <v>60</v>
      </c>
      <c r="P1551">
        <v>6.2</v>
      </c>
      <c r="Q1551">
        <v>0.06</v>
      </c>
      <c r="R1551">
        <v>14</v>
      </c>
      <c r="S1551">
        <v>4.5999999999999996</v>
      </c>
      <c r="T1551">
        <v>52</v>
      </c>
    </row>
    <row r="1552" spans="1:20" hidden="1" x14ac:dyDescent="0.3">
      <c r="A1552" t="s">
        <v>5986</v>
      </c>
      <c r="B1552" t="s">
        <v>5987</v>
      </c>
      <c r="C1552" s="1" t="str">
        <f t="shared" si="252"/>
        <v>21:0695</v>
      </c>
      <c r="D1552" s="1" t="str">
        <f t="shared" si="259"/>
        <v>21:0210</v>
      </c>
      <c r="E1552" t="s">
        <v>5988</v>
      </c>
      <c r="F1552" t="s">
        <v>5989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93</v>
      </c>
      <c r="N1552">
        <v>176</v>
      </c>
      <c r="O1552">
        <v>60</v>
      </c>
      <c r="P1552">
        <v>6.2</v>
      </c>
      <c r="Q1552">
        <v>-0.05</v>
      </c>
      <c r="R1552">
        <v>13.5</v>
      </c>
      <c r="S1552">
        <v>4.5999999999999996</v>
      </c>
      <c r="T1552">
        <v>51</v>
      </c>
    </row>
    <row r="1553" spans="1:20" hidden="1" x14ac:dyDescent="0.3">
      <c r="A1553" t="s">
        <v>5990</v>
      </c>
      <c r="B1553" t="s">
        <v>5991</v>
      </c>
      <c r="C1553" s="1" t="str">
        <f t="shared" si="252"/>
        <v>21:0695</v>
      </c>
      <c r="D1553" s="1" t="str">
        <f t="shared" si="259"/>
        <v>21:0210</v>
      </c>
      <c r="E1553" t="s">
        <v>5992</v>
      </c>
      <c r="F1553" t="s">
        <v>5993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98</v>
      </c>
      <c r="N1553">
        <v>177</v>
      </c>
      <c r="O1553">
        <v>60</v>
      </c>
      <c r="P1553">
        <v>6.2</v>
      </c>
      <c r="Q1553">
        <v>7.0000000000000007E-2</v>
      </c>
      <c r="R1553">
        <v>14</v>
      </c>
      <c r="S1553">
        <v>4.5999999999999996</v>
      </c>
      <c r="T1553">
        <v>52</v>
      </c>
    </row>
    <row r="1554" spans="1:20" hidden="1" x14ac:dyDescent="0.3">
      <c r="A1554" t="s">
        <v>5994</v>
      </c>
      <c r="B1554" t="s">
        <v>5995</v>
      </c>
      <c r="C1554" s="1" t="str">
        <f t="shared" si="252"/>
        <v>21:0695</v>
      </c>
      <c r="D1554" s="1" t="str">
        <f t="shared" si="259"/>
        <v>21:0210</v>
      </c>
      <c r="E1554" t="s">
        <v>5996</v>
      </c>
      <c r="F1554" t="s">
        <v>5997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103</v>
      </c>
      <c r="N1554">
        <v>178</v>
      </c>
      <c r="O1554">
        <v>60</v>
      </c>
      <c r="P1554">
        <v>6.1</v>
      </c>
      <c r="Q1554">
        <v>-0.05</v>
      </c>
      <c r="R1554">
        <v>14</v>
      </c>
      <c r="S1554">
        <v>4.8</v>
      </c>
      <c r="T1554">
        <v>51</v>
      </c>
    </row>
    <row r="1555" spans="1:20" hidden="1" x14ac:dyDescent="0.3">
      <c r="A1555" t="s">
        <v>5998</v>
      </c>
      <c r="B1555" t="s">
        <v>5999</v>
      </c>
      <c r="C1555" s="1" t="str">
        <f t="shared" si="252"/>
        <v>21:0695</v>
      </c>
      <c r="D1555" s="1" t="str">
        <f t="shared" si="259"/>
        <v>21:0210</v>
      </c>
      <c r="E1555" t="s">
        <v>6000</v>
      </c>
      <c r="F1555" t="s">
        <v>6001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108</v>
      </c>
      <c r="N1555">
        <v>179</v>
      </c>
      <c r="O1555">
        <v>60</v>
      </c>
      <c r="P1555">
        <v>6.2</v>
      </c>
      <c r="Q1555">
        <v>0.06</v>
      </c>
      <c r="R1555">
        <v>14</v>
      </c>
      <c r="S1555">
        <v>4.4000000000000004</v>
      </c>
      <c r="T1555">
        <v>53</v>
      </c>
    </row>
    <row r="1556" spans="1:20" hidden="1" x14ac:dyDescent="0.3">
      <c r="A1556" t="s">
        <v>6002</v>
      </c>
      <c r="B1556" t="s">
        <v>6003</v>
      </c>
      <c r="C1556" s="1" t="str">
        <f t="shared" si="252"/>
        <v>21:0695</v>
      </c>
      <c r="D1556" s="1" t="str">
        <f t="shared" si="259"/>
        <v>21:0210</v>
      </c>
      <c r="E1556" t="s">
        <v>6004</v>
      </c>
      <c r="F1556" t="s">
        <v>6005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113</v>
      </c>
      <c r="N1556">
        <v>180</v>
      </c>
      <c r="O1556">
        <v>80</v>
      </c>
      <c r="P1556">
        <v>6.2</v>
      </c>
      <c r="Q1556">
        <v>-0.05</v>
      </c>
      <c r="R1556">
        <v>13.5</v>
      </c>
      <c r="S1556">
        <v>4.5999999999999996</v>
      </c>
      <c r="T1556">
        <v>49</v>
      </c>
    </row>
    <row r="1557" spans="1:20" hidden="1" x14ac:dyDescent="0.3">
      <c r="A1557" t="s">
        <v>6006</v>
      </c>
      <c r="B1557" t="s">
        <v>6007</v>
      </c>
      <c r="C1557" s="1" t="str">
        <f t="shared" si="252"/>
        <v>21:0695</v>
      </c>
      <c r="D1557" s="1" t="str">
        <f t="shared" si="259"/>
        <v>21:0210</v>
      </c>
      <c r="E1557" t="s">
        <v>6008</v>
      </c>
      <c r="F1557" t="s">
        <v>6009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33</v>
      </c>
      <c r="N1557">
        <v>181</v>
      </c>
      <c r="O1557">
        <v>80</v>
      </c>
      <c r="P1557">
        <v>6.1</v>
      </c>
      <c r="Q1557">
        <v>-0.05</v>
      </c>
      <c r="R1557">
        <v>13.5</v>
      </c>
      <c r="S1557">
        <v>4.5999999999999996</v>
      </c>
      <c r="T1557">
        <v>52</v>
      </c>
    </row>
    <row r="1558" spans="1:20" hidden="1" x14ac:dyDescent="0.3">
      <c r="A1558" t="s">
        <v>6010</v>
      </c>
      <c r="B1558" t="s">
        <v>6011</v>
      </c>
      <c r="C1558" s="1" t="str">
        <f t="shared" si="252"/>
        <v>21:0695</v>
      </c>
      <c r="D1558" s="1" t="str">
        <f t="shared" si="259"/>
        <v>21:0210</v>
      </c>
      <c r="E1558" t="s">
        <v>6012</v>
      </c>
      <c r="F1558" t="s">
        <v>6013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38</v>
      </c>
      <c r="N1558">
        <v>182</v>
      </c>
      <c r="O1558">
        <v>70</v>
      </c>
      <c r="P1558">
        <v>6.3</v>
      </c>
      <c r="Q1558">
        <v>-0.05</v>
      </c>
      <c r="R1558">
        <v>14.5</v>
      </c>
      <c r="S1558">
        <v>4.8</v>
      </c>
      <c r="T1558">
        <v>54</v>
      </c>
    </row>
    <row r="1559" spans="1:20" hidden="1" x14ac:dyDescent="0.3">
      <c r="A1559" t="s">
        <v>6014</v>
      </c>
      <c r="B1559" t="s">
        <v>6015</v>
      </c>
      <c r="C1559" s="1" t="str">
        <f t="shared" si="252"/>
        <v>21:0695</v>
      </c>
      <c r="D1559" s="1" t="str">
        <f t="shared" si="259"/>
        <v>21:0210</v>
      </c>
      <c r="E1559" t="s">
        <v>6016</v>
      </c>
      <c r="F1559" t="s">
        <v>6017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>
        <v>70</v>
      </c>
      <c r="P1559">
        <v>6.1</v>
      </c>
      <c r="Q1559">
        <v>-0.05</v>
      </c>
      <c r="R1559">
        <v>14.5</v>
      </c>
      <c r="S1559">
        <v>2.8</v>
      </c>
      <c r="T1559">
        <v>32</v>
      </c>
    </row>
    <row r="1560" spans="1:20" hidden="1" x14ac:dyDescent="0.3">
      <c r="A1560" t="s">
        <v>6018</v>
      </c>
      <c r="B1560" t="s">
        <v>6019</v>
      </c>
      <c r="C1560" s="1" t="str">
        <f t="shared" si="252"/>
        <v>21:0695</v>
      </c>
      <c r="D1560" s="1" t="str">
        <f t="shared" si="259"/>
        <v>21:0210</v>
      </c>
      <c r="E1560" t="s">
        <v>6016</v>
      </c>
      <c r="F1560" t="s">
        <v>6020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28</v>
      </c>
      <c r="N1560">
        <v>184</v>
      </c>
      <c r="O1560">
        <v>70</v>
      </c>
      <c r="P1560">
        <v>6.1</v>
      </c>
      <c r="Q1560">
        <v>-0.05</v>
      </c>
      <c r="R1560">
        <v>14.5</v>
      </c>
      <c r="S1560">
        <v>2.8</v>
      </c>
      <c r="T1560">
        <v>34</v>
      </c>
    </row>
    <row r="1561" spans="1:20" hidden="1" x14ac:dyDescent="0.3">
      <c r="A1561" t="s">
        <v>6021</v>
      </c>
      <c r="B1561" t="s">
        <v>6022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46</v>
      </c>
      <c r="K1561" t="s">
        <v>47</v>
      </c>
      <c r="L1561">
        <v>11</v>
      </c>
      <c r="M1561" t="s">
        <v>48</v>
      </c>
      <c r="N1561">
        <v>185</v>
      </c>
      <c r="O1561">
        <v>90</v>
      </c>
      <c r="P1561">
        <v>7.4</v>
      </c>
      <c r="Q1561">
        <v>0.25</v>
      </c>
      <c r="R1561">
        <v>46.5</v>
      </c>
      <c r="S1561">
        <v>3.3</v>
      </c>
      <c r="T1561">
        <v>123</v>
      </c>
    </row>
    <row r="1562" spans="1:20" hidden="1" x14ac:dyDescent="0.3">
      <c r="A1562" t="s">
        <v>6023</v>
      </c>
      <c r="B1562" t="s">
        <v>6024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6025</v>
      </c>
      <c r="F1562" t="s">
        <v>6026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43</v>
      </c>
      <c r="N1562">
        <v>186</v>
      </c>
      <c r="O1562">
        <v>60</v>
      </c>
      <c r="P1562">
        <v>6.1</v>
      </c>
      <c r="Q1562">
        <v>-0.05</v>
      </c>
      <c r="R1562">
        <v>11</v>
      </c>
      <c r="S1562">
        <v>1.4</v>
      </c>
      <c r="T1562">
        <v>35</v>
      </c>
    </row>
    <row r="1563" spans="1:20" hidden="1" x14ac:dyDescent="0.3">
      <c r="A1563" t="s">
        <v>6027</v>
      </c>
      <c r="B1563" t="s">
        <v>6028</v>
      </c>
      <c r="C1563" s="1" t="str">
        <f t="shared" si="252"/>
        <v>21:0695</v>
      </c>
      <c r="D1563" s="1" t="str">
        <f t="shared" si="262"/>
        <v>21:0210</v>
      </c>
      <c r="E1563" t="s">
        <v>6029</v>
      </c>
      <c r="F1563" t="s">
        <v>6030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53</v>
      </c>
      <c r="N1563">
        <v>187</v>
      </c>
      <c r="O1563">
        <v>70</v>
      </c>
      <c r="P1563">
        <v>6.2</v>
      </c>
      <c r="Q1563">
        <v>-0.05</v>
      </c>
      <c r="R1563">
        <v>14.5</v>
      </c>
      <c r="S1563">
        <v>4.8</v>
      </c>
      <c r="T1563">
        <v>52</v>
      </c>
    </row>
    <row r="1564" spans="1:20" hidden="1" x14ac:dyDescent="0.3">
      <c r="A1564" t="s">
        <v>6031</v>
      </c>
      <c r="B1564" t="s">
        <v>6032</v>
      </c>
      <c r="C1564" s="1" t="str">
        <f t="shared" si="252"/>
        <v>21:0695</v>
      </c>
      <c r="D1564" s="1" t="str">
        <f t="shared" si="262"/>
        <v>21:0210</v>
      </c>
      <c r="E1564" t="s">
        <v>6033</v>
      </c>
      <c r="F1564" t="s">
        <v>6034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58</v>
      </c>
      <c r="N1564">
        <v>188</v>
      </c>
      <c r="O1564">
        <v>60</v>
      </c>
      <c r="P1564">
        <v>6.2</v>
      </c>
      <c r="Q1564">
        <v>-0.05</v>
      </c>
      <c r="R1564">
        <v>14</v>
      </c>
      <c r="S1564">
        <v>4.5999999999999996</v>
      </c>
      <c r="T1564">
        <v>53</v>
      </c>
    </row>
    <row r="1565" spans="1:20" hidden="1" x14ac:dyDescent="0.3">
      <c r="A1565" t="s">
        <v>6035</v>
      </c>
      <c r="B1565" t="s">
        <v>6036</v>
      </c>
      <c r="C1565" s="1" t="str">
        <f t="shared" si="252"/>
        <v>21:0695</v>
      </c>
      <c r="D1565" s="1" t="str">
        <f t="shared" si="262"/>
        <v>21:0210</v>
      </c>
      <c r="E1565" t="s">
        <v>6037</v>
      </c>
      <c r="F1565" t="s">
        <v>6038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63</v>
      </c>
      <c r="N1565">
        <v>189</v>
      </c>
      <c r="O1565">
        <v>70</v>
      </c>
      <c r="P1565">
        <v>6.1</v>
      </c>
      <c r="Q1565">
        <v>-0.05</v>
      </c>
      <c r="R1565">
        <v>14.5</v>
      </c>
      <c r="S1565">
        <v>1.4</v>
      </c>
      <c r="T1565">
        <v>39</v>
      </c>
    </row>
    <row r="1566" spans="1:20" hidden="1" x14ac:dyDescent="0.3">
      <c r="A1566" t="s">
        <v>6039</v>
      </c>
      <c r="B1566" t="s">
        <v>6040</v>
      </c>
      <c r="C1566" s="1" t="str">
        <f t="shared" si="252"/>
        <v>21:0695</v>
      </c>
      <c r="D1566" s="1" t="str">
        <f t="shared" si="262"/>
        <v>21:0210</v>
      </c>
      <c r="E1566" t="s">
        <v>6041</v>
      </c>
      <c r="F1566" t="s">
        <v>6042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68</v>
      </c>
      <c r="N1566">
        <v>190</v>
      </c>
      <c r="O1566">
        <v>80</v>
      </c>
      <c r="P1566">
        <v>5.9</v>
      </c>
      <c r="Q1566">
        <v>-0.05</v>
      </c>
      <c r="R1566">
        <v>9</v>
      </c>
      <c r="S1566">
        <v>2.1</v>
      </c>
      <c r="T1566">
        <v>26</v>
      </c>
    </row>
    <row r="1567" spans="1:20" hidden="1" x14ac:dyDescent="0.3">
      <c r="A1567" t="s">
        <v>6043</v>
      </c>
      <c r="B1567" t="s">
        <v>6044</v>
      </c>
      <c r="C1567" s="1" t="str">
        <f t="shared" si="252"/>
        <v>21:0695</v>
      </c>
      <c r="D1567" s="1" t="str">
        <f t="shared" si="262"/>
        <v>21:0210</v>
      </c>
      <c r="E1567" t="s">
        <v>6045</v>
      </c>
      <c r="F1567" t="s">
        <v>6046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73</v>
      </c>
      <c r="N1567">
        <v>191</v>
      </c>
      <c r="O1567">
        <v>60</v>
      </c>
      <c r="P1567">
        <v>6</v>
      </c>
      <c r="Q1567">
        <v>-0.05</v>
      </c>
      <c r="R1567">
        <v>11</v>
      </c>
      <c r="S1567">
        <v>1.9</v>
      </c>
      <c r="T1567">
        <v>17</v>
      </c>
    </row>
    <row r="1568" spans="1:20" hidden="1" x14ac:dyDescent="0.3">
      <c r="A1568" t="s">
        <v>6047</v>
      </c>
      <c r="B1568" t="s">
        <v>6048</v>
      </c>
      <c r="C1568" s="1" t="str">
        <f t="shared" si="252"/>
        <v>21:0695</v>
      </c>
      <c r="D1568" s="1" t="str">
        <f t="shared" si="262"/>
        <v>21:0210</v>
      </c>
      <c r="E1568" t="s">
        <v>6049</v>
      </c>
      <c r="F1568" t="s">
        <v>6050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78</v>
      </c>
      <c r="N1568">
        <v>192</v>
      </c>
      <c r="O1568">
        <v>60</v>
      </c>
      <c r="P1568">
        <v>6.2</v>
      </c>
      <c r="Q1568">
        <v>-0.05</v>
      </c>
      <c r="R1568">
        <v>13.5</v>
      </c>
      <c r="S1568">
        <v>4.8</v>
      </c>
      <c r="T1568">
        <v>50</v>
      </c>
    </row>
    <row r="1569" spans="1:20" hidden="1" x14ac:dyDescent="0.3">
      <c r="A1569" t="s">
        <v>6051</v>
      </c>
      <c r="B1569" t="s">
        <v>6052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6053</v>
      </c>
      <c r="F1569" t="s">
        <v>6054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83</v>
      </c>
      <c r="N1569">
        <v>193</v>
      </c>
      <c r="O1569">
        <v>60</v>
      </c>
      <c r="P1569">
        <v>6.3</v>
      </c>
      <c r="Q1569">
        <v>-0.05</v>
      </c>
      <c r="R1569">
        <v>14</v>
      </c>
      <c r="S1569">
        <v>4.5999999999999996</v>
      </c>
      <c r="T1569">
        <v>52</v>
      </c>
    </row>
    <row r="1570" spans="1:20" hidden="1" x14ac:dyDescent="0.3">
      <c r="A1570" t="s">
        <v>6055</v>
      </c>
      <c r="B1570" t="s">
        <v>6056</v>
      </c>
      <c r="C1570" s="1" t="str">
        <f t="shared" si="265"/>
        <v>21:0695</v>
      </c>
      <c r="D1570" s="1" t="str">
        <f t="shared" si="262"/>
        <v>21:0210</v>
      </c>
      <c r="E1570" t="s">
        <v>6057</v>
      </c>
      <c r="F1570" t="s">
        <v>6058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88</v>
      </c>
      <c r="N1570">
        <v>194</v>
      </c>
      <c r="O1570">
        <v>50</v>
      </c>
      <c r="P1570">
        <v>6.4</v>
      </c>
      <c r="Q1570">
        <v>-0.05</v>
      </c>
      <c r="R1570">
        <v>24.5</v>
      </c>
      <c r="S1570">
        <v>1.5</v>
      </c>
      <c r="T1570">
        <v>69</v>
      </c>
    </row>
    <row r="1571" spans="1:20" hidden="1" x14ac:dyDescent="0.3">
      <c r="A1571" t="s">
        <v>6059</v>
      </c>
      <c r="B1571" t="s">
        <v>6060</v>
      </c>
      <c r="C1571" s="1" t="str">
        <f t="shared" si="265"/>
        <v>21:0695</v>
      </c>
      <c r="D1571" s="1" t="str">
        <f t="shared" si="262"/>
        <v>21:0210</v>
      </c>
      <c r="E1571" t="s">
        <v>6061</v>
      </c>
      <c r="F1571" t="s">
        <v>6062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93</v>
      </c>
      <c r="N1571">
        <v>195</v>
      </c>
      <c r="O1571">
        <v>60</v>
      </c>
      <c r="P1571">
        <v>6</v>
      </c>
      <c r="Q1571">
        <v>-0.05</v>
      </c>
      <c r="R1571">
        <v>7.3</v>
      </c>
      <c r="S1571">
        <v>3</v>
      </c>
      <c r="T1571">
        <v>26</v>
      </c>
    </row>
    <row r="1572" spans="1:20" hidden="1" x14ac:dyDescent="0.3">
      <c r="A1572" t="s">
        <v>6063</v>
      </c>
      <c r="B1572" t="s">
        <v>6064</v>
      </c>
      <c r="C1572" s="1" t="str">
        <f t="shared" si="265"/>
        <v>21:0695</v>
      </c>
      <c r="D1572" s="1" t="str">
        <f t="shared" si="262"/>
        <v>21:0210</v>
      </c>
      <c r="E1572" t="s">
        <v>6065</v>
      </c>
      <c r="F1572" t="s">
        <v>6066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98</v>
      </c>
      <c r="N1572">
        <v>196</v>
      </c>
      <c r="O1572">
        <v>60</v>
      </c>
      <c r="P1572">
        <v>6.2</v>
      </c>
      <c r="Q1572">
        <v>-0.05</v>
      </c>
      <c r="R1572">
        <v>13.5</v>
      </c>
      <c r="S1572">
        <v>4.5999999999999996</v>
      </c>
      <c r="T1572">
        <v>51</v>
      </c>
    </row>
    <row r="1573" spans="1:20" hidden="1" x14ac:dyDescent="0.3">
      <c r="A1573" t="s">
        <v>6067</v>
      </c>
      <c r="B1573" t="s">
        <v>6068</v>
      </c>
      <c r="C1573" s="1" t="str">
        <f t="shared" si="265"/>
        <v>21:0695</v>
      </c>
      <c r="D1573" s="1" t="str">
        <f t="shared" si="262"/>
        <v>21:0210</v>
      </c>
      <c r="E1573" t="s">
        <v>6069</v>
      </c>
      <c r="F1573" t="s">
        <v>6070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103</v>
      </c>
      <c r="N1573">
        <v>197</v>
      </c>
      <c r="O1573">
        <v>50</v>
      </c>
      <c r="P1573">
        <v>5.8</v>
      </c>
      <c r="Q1573">
        <v>-0.05</v>
      </c>
      <c r="R1573">
        <v>4.7</v>
      </c>
      <c r="S1573">
        <v>1.6</v>
      </c>
      <c r="T1573">
        <v>16</v>
      </c>
    </row>
    <row r="1574" spans="1:20" hidden="1" x14ac:dyDescent="0.3">
      <c r="A1574" t="s">
        <v>6071</v>
      </c>
      <c r="B1574" t="s">
        <v>6072</v>
      </c>
      <c r="C1574" s="1" t="str">
        <f t="shared" si="265"/>
        <v>21:0695</v>
      </c>
      <c r="D1574" s="1" t="str">
        <f t="shared" si="262"/>
        <v>21:0210</v>
      </c>
      <c r="E1574" t="s">
        <v>6073</v>
      </c>
      <c r="F1574" t="s">
        <v>6074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108</v>
      </c>
      <c r="N1574">
        <v>198</v>
      </c>
      <c r="O1574">
        <v>50</v>
      </c>
      <c r="P1574">
        <v>5.7</v>
      </c>
      <c r="Q1574">
        <v>-0.05</v>
      </c>
      <c r="R1574">
        <v>3.4</v>
      </c>
      <c r="S1574">
        <v>1.2</v>
      </c>
      <c r="T1574">
        <v>12</v>
      </c>
    </row>
    <row r="1575" spans="1:20" hidden="1" x14ac:dyDescent="0.3">
      <c r="A1575" t="s">
        <v>6075</v>
      </c>
      <c r="B1575" t="s">
        <v>6076</v>
      </c>
      <c r="C1575" s="1" t="str">
        <f t="shared" si="265"/>
        <v>21:0695</v>
      </c>
      <c r="D1575" s="1" t="str">
        <f t="shared" si="262"/>
        <v>21:0210</v>
      </c>
      <c r="E1575" t="s">
        <v>6077</v>
      </c>
      <c r="F1575" t="s">
        <v>6078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113</v>
      </c>
      <c r="N1575">
        <v>199</v>
      </c>
      <c r="O1575">
        <v>50</v>
      </c>
      <c r="P1575">
        <v>5.4</v>
      </c>
      <c r="Q1575">
        <v>-0.05</v>
      </c>
      <c r="R1575">
        <v>1.8</v>
      </c>
      <c r="S1575">
        <v>0.8</v>
      </c>
      <c r="T1575">
        <v>4</v>
      </c>
    </row>
    <row r="1576" spans="1:20" hidden="1" x14ac:dyDescent="0.3">
      <c r="A1576" t="s">
        <v>6079</v>
      </c>
      <c r="B1576" t="s">
        <v>6080</v>
      </c>
      <c r="C1576" s="1" t="str">
        <f t="shared" si="265"/>
        <v>21:0695</v>
      </c>
      <c r="D1576" s="1" t="str">
        <f t="shared" si="262"/>
        <v>21:0210</v>
      </c>
      <c r="E1576" t="s">
        <v>6081</v>
      </c>
      <c r="F1576" t="s">
        <v>6082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33</v>
      </c>
      <c r="N1576">
        <v>200</v>
      </c>
      <c r="O1576">
        <v>50</v>
      </c>
      <c r="P1576">
        <v>5.8</v>
      </c>
      <c r="Q1576">
        <v>-0.05</v>
      </c>
      <c r="R1576">
        <v>6.3</v>
      </c>
      <c r="S1576">
        <v>2.4</v>
      </c>
      <c r="T1576">
        <v>18</v>
      </c>
    </row>
    <row r="1577" spans="1:20" hidden="1" x14ac:dyDescent="0.3">
      <c r="A1577" t="s">
        <v>6083</v>
      </c>
      <c r="B1577" t="s">
        <v>6084</v>
      </c>
      <c r="C1577" s="1" t="str">
        <f t="shared" si="265"/>
        <v>21:0695</v>
      </c>
      <c r="D1577" s="1" t="str">
        <f t="shared" si="262"/>
        <v>21:0210</v>
      </c>
      <c r="E1577" t="s">
        <v>6085</v>
      </c>
      <c r="F1577" t="s">
        <v>6086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38</v>
      </c>
      <c r="N1577">
        <v>201</v>
      </c>
      <c r="O1577">
        <v>60</v>
      </c>
      <c r="P1577">
        <v>6</v>
      </c>
      <c r="Q1577">
        <v>-0.05</v>
      </c>
      <c r="R1577">
        <v>7.5</v>
      </c>
      <c r="S1577">
        <v>3</v>
      </c>
      <c r="T1577">
        <v>26</v>
      </c>
    </row>
    <row r="1578" spans="1:20" hidden="1" x14ac:dyDescent="0.3">
      <c r="A1578" t="s">
        <v>6087</v>
      </c>
      <c r="B1578" t="s">
        <v>6088</v>
      </c>
      <c r="C1578" s="1" t="str">
        <f t="shared" si="265"/>
        <v>21:0695</v>
      </c>
      <c r="D1578" s="1" t="str">
        <f t="shared" si="262"/>
        <v>21:0210</v>
      </c>
      <c r="E1578" t="s">
        <v>6089</v>
      </c>
      <c r="F1578" t="s">
        <v>6090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>
        <v>50</v>
      </c>
      <c r="P1578">
        <v>5.5</v>
      </c>
      <c r="Q1578">
        <v>-0.05</v>
      </c>
      <c r="R1578">
        <v>3.4</v>
      </c>
      <c r="S1578">
        <v>1.3</v>
      </c>
      <c r="T1578">
        <v>8</v>
      </c>
    </row>
    <row r="1579" spans="1:20" hidden="1" x14ac:dyDescent="0.3">
      <c r="A1579" t="s">
        <v>6091</v>
      </c>
      <c r="B1579" t="s">
        <v>6092</v>
      </c>
      <c r="C1579" s="1" t="str">
        <f t="shared" si="265"/>
        <v>21:0695</v>
      </c>
      <c r="D1579" s="1" t="str">
        <f t="shared" si="262"/>
        <v>21:0210</v>
      </c>
      <c r="E1579" t="s">
        <v>6089</v>
      </c>
      <c r="F1579" t="s">
        <v>6093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28</v>
      </c>
      <c r="N1579">
        <v>203</v>
      </c>
      <c r="O1579">
        <v>50</v>
      </c>
      <c r="P1579">
        <v>5.7</v>
      </c>
      <c r="Q1579">
        <v>-0.05</v>
      </c>
      <c r="R1579">
        <v>3.5</v>
      </c>
      <c r="S1579">
        <v>1.3</v>
      </c>
      <c r="T1579">
        <v>8</v>
      </c>
    </row>
    <row r="1580" spans="1:20" hidden="1" x14ac:dyDescent="0.3">
      <c r="A1580" t="s">
        <v>6094</v>
      </c>
      <c r="B1580" t="s">
        <v>6095</v>
      </c>
      <c r="C1580" s="1" t="str">
        <f t="shared" si="265"/>
        <v>21:0695</v>
      </c>
      <c r="D1580" s="1" t="str">
        <f t="shared" si="262"/>
        <v>21:0210</v>
      </c>
      <c r="E1580" t="s">
        <v>6096</v>
      </c>
      <c r="F1580" t="s">
        <v>6097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43</v>
      </c>
      <c r="N1580">
        <v>204</v>
      </c>
      <c r="O1580">
        <v>50</v>
      </c>
      <c r="P1580">
        <v>5.9</v>
      </c>
      <c r="Q1580">
        <v>-0.05</v>
      </c>
      <c r="R1580">
        <v>8.6</v>
      </c>
      <c r="S1580">
        <v>1.6</v>
      </c>
      <c r="T1580">
        <v>23</v>
      </c>
    </row>
    <row r="1581" spans="1:20" hidden="1" x14ac:dyDescent="0.3">
      <c r="A1581" t="s">
        <v>6098</v>
      </c>
      <c r="B1581" t="s">
        <v>6099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46</v>
      </c>
      <c r="K1581" t="s">
        <v>47</v>
      </c>
      <c r="L1581">
        <v>12</v>
      </c>
      <c r="M1581" t="s">
        <v>48</v>
      </c>
      <c r="N1581">
        <v>205</v>
      </c>
      <c r="O1581">
        <v>70</v>
      </c>
      <c r="P1581">
        <v>7.4</v>
      </c>
      <c r="Q1581">
        <v>0.24</v>
      </c>
      <c r="R1581">
        <v>46</v>
      </c>
      <c r="S1581">
        <v>3.3</v>
      </c>
      <c r="T1581">
        <v>125</v>
      </c>
    </row>
    <row r="1582" spans="1:20" hidden="1" x14ac:dyDescent="0.3">
      <c r="A1582" t="s">
        <v>6100</v>
      </c>
      <c r="B1582" t="s">
        <v>6101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6102</v>
      </c>
      <c r="F1582" t="s">
        <v>6103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53</v>
      </c>
      <c r="N1582">
        <v>206</v>
      </c>
      <c r="O1582">
        <v>60</v>
      </c>
      <c r="P1582">
        <v>5.8</v>
      </c>
      <c r="Q1582">
        <v>-0.05</v>
      </c>
      <c r="R1582">
        <v>3.4</v>
      </c>
      <c r="S1582">
        <v>1.1000000000000001</v>
      </c>
      <c r="T1582">
        <v>7</v>
      </c>
    </row>
    <row r="1583" spans="1:20" hidden="1" x14ac:dyDescent="0.3">
      <c r="A1583" t="s">
        <v>6104</v>
      </c>
      <c r="B1583" t="s">
        <v>6105</v>
      </c>
      <c r="C1583" s="1" t="str">
        <f t="shared" si="265"/>
        <v>21:0695</v>
      </c>
      <c r="D1583" s="1" t="str">
        <f t="shared" si="266"/>
        <v>21:0210</v>
      </c>
      <c r="E1583" t="s">
        <v>6106</v>
      </c>
      <c r="F1583" t="s">
        <v>6107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58</v>
      </c>
      <c r="N1583">
        <v>207</v>
      </c>
      <c r="O1583">
        <v>50</v>
      </c>
      <c r="P1583">
        <v>5.6</v>
      </c>
      <c r="Q1583">
        <v>-0.05</v>
      </c>
      <c r="R1583">
        <v>2.2999999999999998</v>
      </c>
      <c r="S1583">
        <v>1.2</v>
      </c>
      <c r="T1583">
        <v>8</v>
      </c>
    </row>
    <row r="1584" spans="1:20" hidden="1" x14ac:dyDescent="0.3">
      <c r="A1584" t="s">
        <v>6108</v>
      </c>
      <c r="B1584" t="s">
        <v>6109</v>
      </c>
      <c r="C1584" s="1" t="str">
        <f t="shared" si="265"/>
        <v>21:0695</v>
      </c>
      <c r="D1584" s="1" t="str">
        <f t="shared" si="266"/>
        <v>21:0210</v>
      </c>
      <c r="E1584" t="s">
        <v>6110</v>
      </c>
      <c r="F1584" t="s">
        <v>6111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63</v>
      </c>
      <c r="N1584">
        <v>208</v>
      </c>
      <c r="O1584">
        <v>50</v>
      </c>
      <c r="P1584">
        <v>5.7</v>
      </c>
      <c r="Q1584">
        <v>-0.05</v>
      </c>
      <c r="R1584">
        <v>4.7</v>
      </c>
      <c r="S1584">
        <v>1.3</v>
      </c>
      <c r="T1584">
        <v>17</v>
      </c>
    </row>
    <row r="1585" spans="1:20" hidden="1" x14ac:dyDescent="0.3">
      <c r="A1585" t="s">
        <v>6112</v>
      </c>
      <c r="B1585" t="s">
        <v>6113</v>
      </c>
      <c r="C1585" s="1" t="str">
        <f t="shared" si="265"/>
        <v>21:0695</v>
      </c>
      <c r="D1585" s="1" t="str">
        <f t="shared" si="266"/>
        <v>21:0210</v>
      </c>
      <c r="E1585" t="s">
        <v>6114</v>
      </c>
      <c r="F1585" t="s">
        <v>6115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68</v>
      </c>
      <c r="N1585">
        <v>209</v>
      </c>
      <c r="O1585">
        <v>90</v>
      </c>
      <c r="P1585">
        <v>5.9</v>
      </c>
      <c r="Q1585">
        <v>-0.05</v>
      </c>
      <c r="R1585">
        <v>6.3</v>
      </c>
      <c r="S1585">
        <v>1.4</v>
      </c>
      <c r="T1585">
        <v>24</v>
      </c>
    </row>
    <row r="1586" spans="1:20" hidden="1" x14ac:dyDescent="0.3">
      <c r="A1586" t="s">
        <v>6116</v>
      </c>
      <c r="B1586" t="s">
        <v>6117</v>
      </c>
      <c r="C1586" s="1" t="str">
        <f t="shared" si="265"/>
        <v>21:0695</v>
      </c>
      <c r="D1586" s="1" t="str">
        <f t="shared" si="266"/>
        <v>21:0210</v>
      </c>
      <c r="E1586" t="s">
        <v>6118</v>
      </c>
      <c r="F1586" t="s">
        <v>6119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73</v>
      </c>
      <c r="N1586">
        <v>210</v>
      </c>
      <c r="O1586">
        <v>70</v>
      </c>
      <c r="P1586">
        <v>6</v>
      </c>
      <c r="Q1586">
        <v>-0.05</v>
      </c>
      <c r="R1586">
        <v>7</v>
      </c>
      <c r="S1586">
        <v>2.6</v>
      </c>
      <c r="T1586">
        <v>30</v>
      </c>
    </row>
    <row r="1587" spans="1:20" hidden="1" x14ac:dyDescent="0.3">
      <c r="A1587" t="s">
        <v>6120</v>
      </c>
      <c r="B1587" t="s">
        <v>6121</v>
      </c>
      <c r="C1587" s="1" t="str">
        <f t="shared" si="265"/>
        <v>21:0695</v>
      </c>
      <c r="D1587" s="1" t="str">
        <f t="shared" si="266"/>
        <v>21:0210</v>
      </c>
      <c r="E1587" t="s">
        <v>6122</v>
      </c>
      <c r="F1587" t="s">
        <v>6123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78</v>
      </c>
      <c r="N1587">
        <v>211</v>
      </c>
      <c r="O1587">
        <v>60</v>
      </c>
      <c r="P1587">
        <v>5.8</v>
      </c>
      <c r="Q1587">
        <v>-0.05</v>
      </c>
      <c r="R1587">
        <v>3.5</v>
      </c>
      <c r="S1587">
        <v>1.3</v>
      </c>
      <c r="T1587">
        <v>13</v>
      </c>
    </row>
    <row r="1588" spans="1:20" hidden="1" x14ac:dyDescent="0.3">
      <c r="A1588" t="s">
        <v>6124</v>
      </c>
      <c r="B1588" t="s">
        <v>6125</v>
      </c>
      <c r="C1588" s="1" t="str">
        <f t="shared" si="265"/>
        <v>21:0695</v>
      </c>
      <c r="D1588" s="1" t="str">
        <f t="shared" si="266"/>
        <v>21:0210</v>
      </c>
      <c r="E1588" t="s">
        <v>6126</v>
      </c>
      <c r="F1588" t="s">
        <v>6127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83</v>
      </c>
      <c r="N1588">
        <v>212</v>
      </c>
      <c r="O1588">
        <v>60</v>
      </c>
      <c r="P1588">
        <v>5.7</v>
      </c>
      <c r="Q1588">
        <v>7.0000000000000007E-2</v>
      </c>
      <c r="R1588">
        <v>5.3</v>
      </c>
      <c r="S1588">
        <v>1.4</v>
      </c>
      <c r="T1588">
        <v>17</v>
      </c>
    </row>
    <row r="1589" spans="1:20" hidden="1" x14ac:dyDescent="0.3">
      <c r="A1589" t="s">
        <v>6128</v>
      </c>
      <c r="B1589" t="s">
        <v>6129</v>
      </c>
      <c r="C1589" s="1" t="str">
        <f t="shared" si="265"/>
        <v>21:0695</v>
      </c>
      <c r="D1589" s="1" t="str">
        <f t="shared" si="266"/>
        <v>21:0210</v>
      </c>
      <c r="E1589" t="s">
        <v>6130</v>
      </c>
      <c r="F1589" t="s">
        <v>6131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88</v>
      </c>
      <c r="N1589">
        <v>213</v>
      </c>
      <c r="O1589">
        <v>60</v>
      </c>
      <c r="P1589">
        <v>5.6</v>
      </c>
      <c r="Q1589">
        <v>-0.05</v>
      </c>
      <c r="R1589">
        <v>3.2</v>
      </c>
      <c r="S1589">
        <v>1</v>
      </c>
      <c r="T1589">
        <v>9</v>
      </c>
    </row>
    <row r="1590" spans="1:20" hidden="1" x14ac:dyDescent="0.3">
      <c r="A1590" t="s">
        <v>6132</v>
      </c>
      <c r="B1590" t="s">
        <v>6133</v>
      </c>
      <c r="C1590" s="1" t="str">
        <f t="shared" si="265"/>
        <v>21:0695</v>
      </c>
      <c r="D1590" s="1" t="str">
        <f t="shared" si="266"/>
        <v>21:0210</v>
      </c>
      <c r="E1590" t="s">
        <v>6134</v>
      </c>
      <c r="F1590" t="s">
        <v>6135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93</v>
      </c>
      <c r="N1590">
        <v>214</v>
      </c>
      <c r="O1590">
        <v>70</v>
      </c>
      <c r="P1590">
        <v>5.9</v>
      </c>
      <c r="Q1590">
        <v>-0.05</v>
      </c>
      <c r="R1590">
        <v>7.4</v>
      </c>
      <c r="S1590">
        <v>1.4</v>
      </c>
      <c r="T1590">
        <v>26</v>
      </c>
    </row>
    <row r="1591" spans="1:20" hidden="1" x14ac:dyDescent="0.3">
      <c r="A1591" t="s">
        <v>6136</v>
      </c>
      <c r="B1591" t="s">
        <v>6137</v>
      </c>
      <c r="C1591" s="1" t="str">
        <f t="shared" si="265"/>
        <v>21:0695</v>
      </c>
      <c r="D1591" s="1" t="str">
        <f t="shared" si="266"/>
        <v>21:0210</v>
      </c>
      <c r="E1591" t="s">
        <v>6138</v>
      </c>
      <c r="F1591" t="s">
        <v>6139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98</v>
      </c>
      <c r="N1591">
        <v>215</v>
      </c>
      <c r="O1591">
        <v>90</v>
      </c>
      <c r="P1591">
        <v>6.1</v>
      </c>
      <c r="Q1591">
        <v>0.05</v>
      </c>
      <c r="R1591">
        <v>10</v>
      </c>
      <c r="S1591">
        <v>2.2999999999999998</v>
      </c>
      <c r="T1591">
        <v>35</v>
      </c>
    </row>
    <row r="1592" spans="1:20" hidden="1" x14ac:dyDescent="0.3">
      <c r="A1592" t="s">
        <v>6140</v>
      </c>
      <c r="B1592" t="s">
        <v>6141</v>
      </c>
      <c r="C1592" s="1" t="str">
        <f t="shared" si="265"/>
        <v>21:0695</v>
      </c>
      <c r="D1592" s="1" t="str">
        <f t="shared" si="266"/>
        <v>21:0210</v>
      </c>
      <c r="E1592" t="s">
        <v>6142</v>
      </c>
      <c r="F1592" t="s">
        <v>6143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103</v>
      </c>
      <c r="N1592">
        <v>216</v>
      </c>
      <c r="O1592">
        <v>80</v>
      </c>
      <c r="P1592">
        <v>5.7</v>
      </c>
      <c r="Q1592">
        <v>-0.05</v>
      </c>
      <c r="R1592">
        <v>4</v>
      </c>
      <c r="S1592">
        <v>1.2</v>
      </c>
      <c r="T1592">
        <v>14</v>
      </c>
    </row>
    <row r="1593" spans="1:20" hidden="1" x14ac:dyDescent="0.3">
      <c r="A1593" t="s">
        <v>6144</v>
      </c>
      <c r="B1593" t="s">
        <v>6145</v>
      </c>
      <c r="C1593" s="1" t="str">
        <f t="shared" si="265"/>
        <v>21:0695</v>
      </c>
      <c r="D1593" s="1" t="str">
        <f t="shared" si="266"/>
        <v>21:0210</v>
      </c>
      <c r="E1593" t="s">
        <v>6146</v>
      </c>
      <c r="F1593" t="s">
        <v>6147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108</v>
      </c>
      <c r="N1593">
        <v>217</v>
      </c>
      <c r="O1593">
        <v>60</v>
      </c>
      <c r="P1593">
        <v>5.7</v>
      </c>
      <c r="Q1593">
        <v>-0.05</v>
      </c>
      <c r="R1593">
        <v>3</v>
      </c>
      <c r="S1593">
        <v>1.4</v>
      </c>
      <c r="T1593">
        <v>11</v>
      </c>
    </row>
    <row r="1594" spans="1:20" hidden="1" x14ac:dyDescent="0.3">
      <c r="A1594" t="s">
        <v>6148</v>
      </c>
      <c r="B1594" t="s">
        <v>6149</v>
      </c>
      <c r="C1594" s="1" t="str">
        <f t="shared" si="265"/>
        <v>21:0695</v>
      </c>
      <c r="D1594" s="1" t="str">
        <f t="shared" si="266"/>
        <v>21:0210</v>
      </c>
      <c r="E1594" t="s">
        <v>6150</v>
      </c>
      <c r="F1594" t="s">
        <v>6151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113</v>
      </c>
      <c r="N1594">
        <v>218</v>
      </c>
      <c r="O1594">
        <v>60</v>
      </c>
      <c r="P1594">
        <v>5.7</v>
      </c>
      <c r="Q1594">
        <v>-0.05</v>
      </c>
      <c r="R1594">
        <v>3.6</v>
      </c>
      <c r="S1594">
        <v>1.3</v>
      </c>
      <c r="T1594">
        <v>13</v>
      </c>
    </row>
    <row r="1595" spans="1:20" hidden="1" x14ac:dyDescent="0.3">
      <c r="A1595" t="s">
        <v>6152</v>
      </c>
      <c r="B1595" t="s">
        <v>6153</v>
      </c>
      <c r="C1595" s="1" t="str">
        <f t="shared" si="265"/>
        <v>21:0695</v>
      </c>
      <c r="D1595" s="1" t="str">
        <f t="shared" si="266"/>
        <v>21:0210</v>
      </c>
      <c r="E1595" t="s">
        <v>6154</v>
      </c>
      <c r="F1595" t="s">
        <v>6155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>
        <v>50</v>
      </c>
      <c r="P1595">
        <v>5.7</v>
      </c>
      <c r="Q1595">
        <v>-0.05</v>
      </c>
      <c r="R1595">
        <v>3</v>
      </c>
      <c r="S1595">
        <v>1.1000000000000001</v>
      </c>
      <c r="T1595">
        <v>9</v>
      </c>
    </row>
    <row r="1596" spans="1:20" hidden="1" x14ac:dyDescent="0.3">
      <c r="A1596" t="s">
        <v>6156</v>
      </c>
      <c r="B1596" t="s">
        <v>6157</v>
      </c>
      <c r="C1596" s="1" t="str">
        <f t="shared" si="265"/>
        <v>21:0695</v>
      </c>
      <c r="D1596" s="1" t="str">
        <f t="shared" si="266"/>
        <v>21:0210</v>
      </c>
      <c r="E1596" t="s">
        <v>6154</v>
      </c>
      <c r="F1596" t="s">
        <v>6158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28</v>
      </c>
      <c r="N1596">
        <v>220</v>
      </c>
      <c r="O1596">
        <v>60</v>
      </c>
      <c r="P1596">
        <v>5.6</v>
      </c>
      <c r="Q1596">
        <v>-0.05</v>
      </c>
      <c r="R1596">
        <v>3</v>
      </c>
      <c r="S1596">
        <v>1.2</v>
      </c>
      <c r="T1596">
        <v>9</v>
      </c>
    </row>
    <row r="1597" spans="1:20" hidden="1" x14ac:dyDescent="0.3">
      <c r="A1597" t="s">
        <v>6159</v>
      </c>
      <c r="B1597" t="s">
        <v>6160</v>
      </c>
      <c r="C1597" s="1" t="str">
        <f t="shared" si="265"/>
        <v>21:0695</v>
      </c>
      <c r="D1597" s="1" t="str">
        <f t="shared" si="266"/>
        <v>21:0210</v>
      </c>
      <c r="E1597" t="s">
        <v>6161</v>
      </c>
      <c r="F1597" t="s">
        <v>6162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33</v>
      </c>
      <c r="N1597">
        <v>221</v>
      </c>
      <c r="O1597">
        <v>50</v>
      </c>
      <c r="P1597">
        <v>5.6</v>
      </c>
      <c r="Q1597">
        <v>-0.05</v>
      </c>
      <c r="R1597">
        <v>2.2999999999999998</v>
      </c>
      <c r="S1597">
        <v>1</v>
      </c>
      <c r="T1597">
        <v>7</v>
      </c>
    </row>
    <row r="1598" spans="1:20" hidden="1" x14ac:dyDescent="0.3">
      <c r="A1598" t="s">
        <v>6163</v>
      </c>
      <c r="B1598" t="s">
        <v>6164</v>
      </c>
      <c r="C1598" s="1" t="str">
        <f t="shared" si="265"/>
        <v>21:0695</v>
      </c>
      <c r="D1598" s="1" t="str">
        <f t="shared" si="266"/>
        <v>21:0210</v>
      </c>
      <c r="E1598" t="s">
        <v>6165</v>
      </c>
      <c r="F1598" t="s">
        <v>6166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38</v>
      </c>
      <c r="N1598">
        <v>222</v>
      </c>
      <c r="O1598">
        <v>50</v>
      </c>
      <c r="P1598">
        <v>5.6</v>
      </c>
      <c r="Q1598">
        <v>-0.05</v>
      </c>
      <c r="R1598">
        <v>3</v>
      </c>
      <c r="S1598">
        <v>1.2</v>
      </c>
      <c r="T1598">
        <v>10</v>
      </c>
    </row>
    <row r="1599" spans="1:20" hidden="1" x14ac:dyDescent="0.3">
      <c r="A1599" t="s">
        <v>6167</v>
      </c>
      <c r="B1599" t="s">
        <v>6168</v>
      </c>
      <c r="C1599" s="1" t="str">
        <f t="shared" si="265"/>
        <v>21:0695</v>
      </c>
      <c r="D1599" s="1" t="str">
        <f t="shared" si="266"/>
        <v>21:0210</v>
      </c>
      <c r="E1599" t="s">
        <v>6169</v>
      </c>
      <c r="F1599" t="s">
        <v>6170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43</v>
      </c>
      <c r="N1599">
        <v>223</v>
      </c>
      <c r="O1599">
        <v>50</v>
      </c>
      <c r="P1599">
        <v>5.7</v>
      </c>
      <c r="Q1599">
        <v>-0.05</v>
      </c>
      <c r="R1599">
        <v>3.5</v>
      </c>
      <c r="S1599">
        <v>1.2</v>
      </c>
      <c r="T1599">
        <v>11</v>
      </c>
    </row>
    <row r="1600" spans="1:20" hidden="1" x14ac:dyDescent="0.3">
      <c r="A1600" t="s">
        <v>6171</v>
      </c>
      <c r="B1600" t="s">
        <v>6172</v>
      </c>
      <c r="C1600" s="1" t="str">
        <f t="shared" si="265"/>
        <v>21:0695</v>
      </c>
      <c r="D1600" s="1" t="str">
        <f t="shared" si="266"/>
        <v>21:0210</v>
      </c>
      <c r="E1600" t="s">
        <v>6173</v>
      </c>
      <c r="F1600" t="s">
        <v>6174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53</v>
      </c>
      <c r="N1600">
        <v>224</v>
      </c>
      <c r="O1600">
        <v>50</v>
      </c>
      <c r="P1600">
        <v>5.7</v>
      </c>
      <c r="Q1600">
        <v>-0.05</v>
      </c>
      <c r="R1600">
        <v>3.5</v>
      </c>
      <c r="S1600">
        <v>1.3</v>
      </c>
      <c r="T1600">
        <v>11</v>
      </c>
    </row>
    <row r="1601" spans="1:20" hidden="1" x14ac:dyDescent="0.3">
      <c r="A1601" t="s">
        <v>6175</v>
      </c>
      <c r="B1601" t="s">
        <v>6176</v>
      </c>
      <c r="C1601" s="1" t="str">
        <f t="shared" si="265"/>
        <v>21:0695</v>
      </c>
      <c r="D1601" s="1" t="str">
        <f t="shared" si="266"/>
        <v>21:0210</v>
      </c>
      <c r="E1601" t="s">
        <v>6177</v>
      </c>
      <c r="F1601" t="s">
        <v>6178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58</v>
      </c>
      <c r="N1601">
        <v>225</v>
      </c>
      <c r="O1601">
        <v>50</v>
      </c>
      <c r="P1601">
        <v>5.8</v>
      </c>
      <c r="Q1601">
        <v>-0.05</v>
      </c>
      <c r="R1601">
        <v>3.7</v>
      </c>
      <c r="S1601">
        <v>1.3</v>
      </c>
      <c r="T1601">
        <v>12</v>
      </c>
    </row>
    <row r="1602" spans="1:20" hidden="1" x14ac:dyDescent="0.3">
      <c r="A1602" t="s">
        <v>6179</v>
      </c>
      <c r="B1602" t="s">
        <v>6180</v>
      </c>
      <c r="C1602" s="1" t="str">
        <f t="shared" si="265"/>
        <v>21:0695</v>
      </c>
      <c r="D1602" s="1" t="str">
        <f t="shared" si="266"/>
        <v>21:0210</v>
      </c>
      <c r="E1602" t="s">
        <v>6181</v>
      </c>
      <c r="F1602" t="s">
        <v>6182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63</v>
      </c>
      <c r="N1602">
        <v>226</v>
      </c>
      <c r="O1602">
        <v>50</v>
      </c>
      <c r="P1602">
        <v>5.8</v>
      </c>
      <c r="Q1602">
        <v>-0.05</v>
      </c>
      <c r="R1602">
        <v>5.3</v>
      </c>
      <c r="S1602">
        <v>2.2999999999999998</v>
      </c>
      <c r="T1602">
        <v>13</v>
      </c>
    </row>
    <row r="1603" spans="1:20" hidden="1" x14ac:dyDescent="0.3">
      <c r="A1603" t="s">
        <v>6183</v>
      </c>
      <c r="B1603" t="s">
        <v>6184</v>
      </c>
      <c r="C1603" s="1" t="str">
        <f t="shared" si="265"/>
        <v>21:0695</v>
      </c>
      <c r="D1603" s="1" t="str">
        <f t="shared" si="266"/>
        <v>21:0210</v>
      </c>
      <c r="E1603" t="s">
        <v>6185</v>
      </c>
      <c r="F1603" t="s">
        <v>6186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68</v>
      </c>
      <c r="N1603">
        <v>227</v>
      </c>
      <c r="O1603">
        <v>50</v>
      </c>
      <c r="P1603">
        <v>5.9</v>
      </c>
      <c r="Q1603">
        <v>-0.05</v>
      </c>
      <c r="R1603">
        <v>6.8</v>
      </c>
      <c r="S1603">
        <v>2.2999999999999998</v>
      </c>
      <c r="T1603">
        <v>24</v>
      </c>
    </row>
    <row r="1604" spans="1:20" hidden="1" x14ac:dyDescent="0.3">
      <c r="A1604" t="s">
        <v>6187</v>
      </c>
      <c r="B1604" t="s">
        <v>6188</v>
      </c>
      <c r="C1604" s="1" t="str">
        <f t="shared" si="265"/>
        <v>21:0695</v>
      </c>
      <c r="D1604" s="1" t="str">
        <f t="shared" si="266"/>
        <v>21:0210</v>
      </c>
      <c r="E1604" t="s">
        <v>6189</v>
      </c>
      <c r="F1604" t="s">
        <v>6190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73</v>
      </c>
      <c r="N1604">
        <v>228</v>
      </c>
      <c r="O1604">
        <v>50</v>
      </c>
      <c r="P1604">
        <v>6</v>
      </c>
      <c r="Q1604">
        <v>-0.05</v>
      </c>
      <c r="R1604">
        <v>8.5</v>
      </c>
      <c r="S1604">
        <v>1.9</v>
      </c>
      <c r="T1604">
        <v>27</v>
      </c>
    </row>
    <row r="1605" spans="1:20" hidden="1" x14ac:dyDescent="0.3">
      <c r="A1605" t="s">
        <v>6191</v>
      </c>
      <c r="B1605" t="s">
        <v>6192</v>
      </c>
      <c r="C1605" s="1" t="str">
        <f t="shared" si="265"/>
        <v>21:0695</v>
      </c>
      <c r="D1605" s="1" t="str">
        <f t="shared" si="266"/>
        <v>21:0210</v>
      </c>
      <c r="E1605" t="s">
        <v>6193</v>
      </c>
      <c r="F1605" t="s">
        <v>6194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78</v>
      </c>
      <c r="N1605">
        <v>229</v>
      </c>
      <c r="O1605">
        <v>50</v>
      </c>
      <c r="P1605">
        <v>6.1</v>
      </c>
      <c r="Q1605">
        <v>-0.05</v>
      </c>
      <c r="R1605">
        <v>13</v>
      </c>
      <c r="S1605">
        <v>1.7</v>
      </c>
      <c r="T1605">
        <v>38</v>
      </c>
    </row>
    <row r="1606" spans="1:20" hidden="1" x14ac:dyDescent="0.3">
      <c r="A1606" t="s">
        <v>6195</v>
      </c>
      <c r="B1606" t="s">
        <v>6196</v>
      </c>
      <c r="C1606" s="1" t="str">
        <f t="shared" si="265"/>
        <v>21:0695</v>
      </c>
      <c r="D1606" s="1" t="str">
        <f t="shared" si="266"/>
        <v>21:0210</v>
      </c>
      <c r="E1606" t="s">
        <v>6197</v>
      </c>
      <c r="F1606" t="s">
        <v>6198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83</v>
      </c>
      <c r="N1606">
        <v>230</v>
      </c>
      <c r="O1606">
        <v>50</v>
      </c>
      <c r="P1606">
        <v>6.1</v>
      </c>
      <c r="Q1606">
        <v>-0.05</v>
      </c>
      <c r="R1606">
        <v>11.5</v>
      </c>
      <c r="S1606">
        <v>3</v>
      </c>
      <c r="T1606">
        <v>37</v>
      </c>
    </row>
    <row r="1607" spans="1:20" hidden="1" x14ac:dyDescent="0.3">
      <c r="A1607" t="s">
        <v>6199</v>
      </c>
      <c r="B1607" t="s">
        <v>6200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46</v>
      </c>
      <c r="K1607" t="s">
        <v>47</v>
      </c>
      <c r="L1607">
        <v>13</v>
      </c>
      <c r="M1607" t="s">
        <v>48</v>
      </c>
      <c r="N1607">
        <v>231</v>
      </c>
      <c r="O1607">
        <v>60</v>
      </c>
      <c r="P1607">
        <v>6.1</v>
      </c>
      <c r="Q1607">
        <v>0.2</v>
      </c>
      <c r="R1607">
        <v>14</v>
      </c>
      <c r="S1607">
        <v>2.1</v>
      </c>
      <c r="T1607">
        <v>37</v>
      </c>
    </row>
    <row r="1608" spans="1:20" hidden="1" x14ac:dyDescent="0.3">
      <c r="A1608" t="s">
        <v>6201</v>
      </c>
      <c r="B1608" t="s">
        <v>6202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6203</v>
      </c>
      <c r="F1608" t="s">
        <v>6204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88</v>
      </c>
      <c r="N1608">
        <v>232</v>
      </c>
      <c r="O1608">
        <v>50</v>
      </c>
      <c r="P1608">
        <v>5.8</v>
      </c>
      <c r="Q1608">
        <v>-0.05</v>
      </c>
      <c r="R1608">
        <v>10</v>
      </c>
      <c r="S1608">
        <v>3.1</v>
      </c>
      <c r="T1608">
        <v>36</v>
      </c>
    </row>
    <row r="1609" spans="1:20" hidden="1" x14ac:dyDescent="0.3">
      <c r="A1609" t="s">
        <v>6205</v>
      </c>
      <c r="B1609" t="s">
        <v>6206</v>
      </c>
      <c r="C1609" s="1" t="str">
        <f t="shared" si="265"/>
        <v>21:0695</v>
      </c>
      <c r="D1609" s="1" t="str">
        <f t="shared" si="269"/>
        <v>21:0210</v>
      </c>
      <c r="E1609" t="s">
        <v>6207</v>
      </c>
      <c r="F1609" t="s">
        <v>6208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93</v>
      </c>
      <c r="N1609">
        <v>233</v>
      </c>
      <c r="O1609">
        <v>40</v>
      </c>
      <c r="P1609">
        <v>6</v>
      </c>
      <c r="Q1609">
        <v>-0.05</v>
      </c>
      <c r="R1609">
        <v>12</v>
      </c>
      <c r="S1609">
        <v>2.2999999999999998</v>
      </c>
      <c r="T1609">
        <v>40</v>
      </c>
    </row>
    <row r="1610" spans="1:20" hidden="1" x14ac:dyDescent="0.3">
      <c r="A1610" t="s">
        <v>6209</v>
      </c>
      <c r="B1610" t="s">
        <v>6210</v>
      </c>
      <c r="C1610" s="1" t="str">
        <f t="shared" si="265"/>
        <v>21:0695</v>
      </c>
      <c r="D1610" s="1" t="str">
        <f t="shared" si="269"/>
        <v>21:0210</v>
      </c>
      <c r="E1610" t="s">
        <v>6211</v>
      </c>
      <c r="F1610" t="s">
        <v>6212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98</v>
      </c>
      <c r="N1610">
        <v>234</v>
      </c>
      <c r="O1610">
        <v>40</v>
      </c>
      <c r="P1610">
        <v>6.3</v>
      </c>
      <c r="Q1610">
        <v>-0.05</v>
      </c>
      <c r="R1610">
        <v>21</v>
      </c>
      <c r="S1610">
        <v>2.2000000000000002</v>
      </c>
      <c r="T1610">
        <v>68</v>
      </c>
    </row>
    <row r="1611" spans="1:20" hidden="1" x14ac:dyDescent="0.3">
      <c r="A1611" t="s">
        <v>6213</v>
      </c>
      <c r="B1611" t="s">
        <v>6214</v>
      </c>
      <c r="C1611" s="1" t="str">
        <f t="shared" si="265"/>
        <v>21:0695</v>
      </c>
      <c r="D1611" s="1" t="str">
        <f t="shared" si="269"/>
        <v>21:0210</v>
      </c>
      <c r="E1611" t="s">
        <v>6215</v>
      </c>
      <c r="F1611" t="s">
        <v>6216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103</v>
      </c>
      <c r="N1611">
        <v>235</v>
      </c>
      <c r="O1611">
        <v>40</v>
      </c>
      <c r="P1611">
        <v>6.2</v>
      </c>
      <c r="Q1611">
        <v>-0.05</v>
      </c>
      <c r="R1611">
        <v>19</v>
      </c>
      <c r="S1611">
        <v>1.4</v>
      </c>
      <c r="T1611">
        <v>56</v>
      </c>
    </row>
    <row r="1612" spans="1:20" hidden="1" x14ac:dyDescent="0.3">
      <c r="A1612" t="s">
        <v>6217</v>
      </c>
      <c r="B1612" t="s">
        <v>6218</v>
      </c>
      <c r="C1612" s="1" t="str">
        <f t="shared" si="265"/>
        <v>21:0695</v>
      </c>
      <c r="D1612" s="1" t="str">
        <f t="shared" si="269"/>
        <v>21:0210</v>
      </c>
      <c r="E1612" t="s">
        <v>6219</v>
      </c>
      <c r="F1612" t="s">
        <v>6220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108</v>
      </c>
      <c r="N1612">
        <v>236</v>
      </c>
      <c r="O1612">
        <v>50</v>
      </c>
      <c r="P1612">
        <v>6</v>
      </c>
      <c r="Q1612">
        <v>-0.05</v>
      </c>
      <c r="R1612">
        <v>8.1999999999999993</v>
      </c>
      <c r="S1612">
        <v>1.5</v>
      </c>
      <c r="T1612">
        <v>22</v>
      </c>
    </row>
    <row r="1613" spans="1:20" hidden="1" x14ac:dyDescent="0.3">
      <c r="A1613" t="s">
        <v>6221</v>
      </c>
      <c r="B1613" t="s">
        <v>6222</v>
      </c>
      <c r="C1613" s="1" t="str">
        <f t="shared" si="265"/>
        <v>21:0695</v>
      </c>
      <c r="D1613" s="1" t="str">
        <f t="shared" si="269"/>
        <v>21:0210</v>
      </c>
      <c r="E1613" t="s">
        <v>6223</v>
      </c>
      <c r="F1613" t="s">
        <v>6224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113</v>
      </c>
      <c r="N1613">
        <v>237</v>
      </c>
      <c r="O1613">
        <v>80</v>
      </c>
      <c r="P1613">
        <v>5.7</v>
      </c>
      <c r="Q1613">
        <v>-0.05</v>
      </c>
      <c r="R1613">
        <v>5.7</v>
      </c>
      <c r="S1613">
        <v>1.1000000000000001</v>
      </c>
      <c r="T1613">
        <v>17</v>
      </c>
    </row>
    <row r="1614" spans="1:20" hidden="1" x14ac:dyDescent="0.3">
      <c r="A1614" t="s">
        <v>6225</v>
      </c>
      <c r="B1614" t="s">
        <v>6226</v>
      </c>
      <c r="C1614" s="1" t="str">
        <f t="shared" si="265"/>
        <v>21:0695</v>
      </c>
      <c r="D1614" s="1" t="str">
        <f t="shared" si="269"/>
        <v>21:0210</v>
      </c>
      <c r="E1614" t="s">
        <v>6227</v>
      </c>
      <c r="F1614" t="s">
        <v>6228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>
        <v>50</v>
      </c>
      <c r="P1614">
        <v>5.7</v>
      </c>
      <c r="Q1614">
        <v>-0.05</v>
      </c>
      <c r="R1614">
        <v>4.4000000000000004</v>
      </c>
      <c r="S1614">
        <v>1.5</v>
      </c>
      <c r="T1614">
        <v>13</v>
      </c>
    </row>
    <row r="1615" spans="1:20" hidden="1" x14ac:dyDescent="0.3">
      <c r="A1615" t="s">
        <v>6229</v>
      </c>
      <c r="B1615" t="s">
        <v>6230</v>
      </c>
      <c r="C1615" s="1" t="str">
        <f t="shared" si="265"/>
        <v>21:0695</v>
      </c>
      <c r="D1615" s="1" t="str">
        <f t="shared" si="269"/>
        <v>21:0210</v>
      </c>
      <c r="E1615" t="s">
        <v>6227</v>
      </c>
      <c r="F1615" t="s">
        <v>6231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28</v>
      </c>
      <c r="N1615">
        <v>239</v>
      </c>
      <c r="O1615">
        <v>50</v>
      </c>
      <c r="P1615">
        <v>5.7</v>
      </c>
      <c r="Q1615">
        <v>-0.05</v>
      </c>
      <c r="R1615">
        <v>4.3</v>
      </c>
      <c r="S1615">
        <v>1.5</v>
      </c>
      <c r="T1615">
        <v>13</v>
      </c>
    </row>
    <row r="1616" spans="1:20" hidden="1" x14ac:dyDescent="0.3">
      <c r="A1616" t="s">
        <v>6232</v>
      </c>
      <c r="B1616" t="s">
        <v>6233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46</v>
      </c>
      <c r="K1616" t="s">
        <v>47</v>
      </c>
      <c r="L1616">
        <v>14</v>
      </c>
      <c r="M1616" t="s">
        <v>48</v>
      </c>
      <c r="N1616">
        <v>240</v>
      </c>
      <c r="O1616">
        <v>100</v>
      </c>
      <c r="P1616">
        <v>6</v>
      </c>
      <c r="Q1616">
        <v>0.45</v>
      </c>
      <c r="R1616">
        <v>16.5</v>
      </c>
      <c r="S1616">
        <v>2.1</v>
      </c>
      <c r="T1616">
        <v>39</v>
      </c>
    </row>
    <row r="1617" spans="1:20" hidden="1" x14ac:dyDescent="0.3">
      <c r="A1617" t="s">
        <v>6234</v>
      </c>
      <c r="B1617" t="s">
        <v>6235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6236</v>
      </c>
      <c r="F1617" t="s">
        <v>6237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33</v>
      </c>
      <c r="N1617">
        <v>241</v>
      </c>
      <c r="O1617">
        <v>50</v>
      </c>
      <c r="P1617">
        <v>5.3</v>
      </c>
      <c r="Q1617">
        <v>-0.05</v>
      </c>
      <c r="R1617">
        <v>2.2000000000000002</v>
      </c>
      <c r="S1617">
        <v>0.76</v>
      </c>
      <c r="T1617">
        <v>4</v>
      </c>
    </row>
    <row r="1618" spans="1:20" hidden="1" x14ac:dyDescent="0.3">
      <c r="A1618" t="s">
        <v>6238</v>
      </c>
      <c r="B1618" t="s">
        <v>6239</v>
      </c>
      <c r="C1618" s="1" t="str">
        <f t="shared" si="265"/>
        <v>21:0695</v>
      </c>
      <c r="D1618" s="1" t="str">
        <f t="shared" si="272"/>
        <v>21:0210</v>
      </c>
      <c r="E1618" t="s">
        <v>6240</v>
      </c>
      <c r="F1618" t="s">
        <v>6241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38</v>
      </c>
      <c r="N1618">
        <v>242</v>
      </c>
      <c r="O1618">
        <v>60</v>
      </c>
      <c r="P1618">
        <v>5.6</v>
      </c>
      <c r="Q1618">
        <v>-0.05</v>
      </c>
      <c r="R1618">
        <v>2.2999999999999998</v>
      </c>
      <c r="S1618">
        <v>1.44</v>
      </c>
      <c r="T1618">
        <v>11</v>
      </c>
    </row>
    <row r="1619" spans="1:20" hidden="1" x14ac:dyDescent="0.3">
      <c r="A1619" t="s">
        <v>6242</v>
      </c>
      <c r="B1619" t="s">
        <v>6243</v>
      </c>
      <c r="C1619" s="1" t="str">
        <f t="shared" si="265"/>
        <v>21:0695</v>
      </c>
      <c r="D1619" s="1" t="str">
        <f t="shared" si="272"/>
        <v>21:0210</v>
      </c>
      <c r="E1619" t="s">
        <v>6244</v>
      </c>
      <c r="F1619" t="s">
        <v>6245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>
        <v>60</v>
      </c>
      <c r="P1619">
        <v>5.9</v>
      </c>
      <c r="Q1619">
        <v>-0.05</v>
      </c>
      <c r="R1619">
        <v>10.5</v>
      </c>
      <c r="S1619">
        <v>2.2000000000000002</v>
      </c>
      <c r="T1619">
        <v>39</v>
      </c>
    </row>
    <row r="1620" spans="1:20" hidden="1" x14ac:dyDescent="0.3">
      <c r="A1620" t="s">
        <v>6246</v>
      </c>
      <c r="B1620" t="s">
        <v>6247</v>
      </c>
      <c r="C1620" s="1" t="str">
        <f t="shared" si="265"/>
        <v>21:0695</v>
      </c>
      <c r="D1620" s="1" t="str">
        <f t="shared" si="272"/>
        <v>21:0210</v>
      </c>
      <c r="E1620" t="s">
        <v>6244</v>
      </c>
      <c r="F1620" t="s">
        <v>6248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28</v>
      </c>
      <c r="N1620">
        <v>244</v>
      </c>
      <c r="O1620">
        <v>50</v>
      </c>
      <c r="P1620">
        <v>6</v>
      </c>
      <c r="Q1620">
        <v>-0.05</v>
      </c>
      <c r="R1620">
        <v>10.5</v>
      </c>
      <c r="S1620">
        <v>2.12</v>
      </c>
      <c r="T1620">
        <v>39</v>
      </c>
    </row>
    <row r="1621" spans="1:20" hidden="1" x14ac:dyDescent="0.3">
      <c r="A1621" t="s">
        <v>6249</v>
      </c>
      <c r="B1621" t="s">
        <v>6250</v>
      </c>
      <c r="C1621" s="1" t="str">
        <f t="shared" si="265"/>
        <v>21:0695</v>
      </c>
      <c r="D1621" s="1" t="str">
        <f t="shared" si="272"/>
        <v>21:0210</v>
      </c>
      <c r="E1621" t="s">
        <v>6251</v>
      </c>
      <c r="F1621" t="s">
        <v>6252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43</v>
      </c>
      <c r="N1621">
        <v>245</v>
      </c>
      <c r="O1621">
        <v>50</v>
      </c>
      <c r="P1621">
        <v>5.7</v>
      </c>
      <c r="Q1621">
        <v>-0.05</v>
      </c>
      <c r="R1621">
        <v>4.5999999999999996</v>
      </c>
      <c r="S1621">
        <v>1.4</v>
      </c>
      <c r="T1621">
        <v>20</v>
      </c>
    </row>
    <row r="1622" spans="1:20" hidden="1" x14ac:dyDescent="0.3">
      <c r="A1622" t="s">
        <v>6253</v>
      </c>
      <c r="B1622" t="s">
        <v>6254</v>
      </c>
      <c r="C1622" s="1" t="str">
        <f t="shared" si="265"/>
        <v>21:0695</v>
      </c>
      <c r="D1622" s="1" t="str">
        <f t="shared" si="272"/>
        <v>21:0210</v>
      </c>
      <c r="E1622" t="s">
        <v>6255</v>
      </c>
      <c r="F1622" t="s">
        <v>6256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53</v>
      </c>
      <c r="N1622">
        <v>246</v>
      </c>
      <c r="O1622">
        <v>50</v>
      </c>
      <c r="P1622">
        <v>5.7</v>
      </c>
      <c r="Q1622">
        <v>-0.05</v>
      </c>
      <c r="R1622">
        <v>4.4000000000000004</v>
      </c>
      <c r="S1622">
        <v>1.44</v>
      </c>
      <c r="T1622">
        <v>12</v>
      </c>
    </row>
    <row r="1623" spans="1:20" hidden="1" x14ac:dyDescent="0.3">
      <c r="A1623" t="s">
        <v>6257</v>
      </c>
      <c r="B1623" t="s">
        <v>6258</v>
      </c>
      <c r="C1623" s="1" t="str">
        <f t="shared" si="265"/>
        <v>21:0695</v>
      </c>
      <c r="D1623" s="1" t="str">
        <f t="shared" si="272"/>
        <v>21:0210</v>
      </c>
      <c r="E1623" t="s">
        <v>6259</v>
      </c>
      <c r="F1623" t="s">
        <v>6260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58</v>
      </c>
      <c r="N1623">
        <v>247</v>
      </c>
      <c r="O1623">
        <v>50</v>
      </c>
      <c r="P1623">
        <v>5.6</v>
      </c>
      <c r="Q1623">
        <v>-0.05</v>
      </c>
      <c r="R1623">
        <v>3.5</v>
      </c>
      <c r="S1623">
        <v>1.48</v>
      </c>
      <c r="T1623">
        <v>12</v>
      </c>
    </row>
    <row r="1624" spans="1:20" hidden="1" x14ac:dyDescent="0.3">
      <c r="A1624" t="s">
        <v>6261</v>
      </c>
      <c r="B1624" t="s">
        <v>6262</v>
      </c>
      <c r="C1624" s="1" t="str">
        <f t="shared" si="265"/>
        <v>21:0695</v>
      </c>
      <c r="D1624" s="1" t="str">
        <f t="shared" si="272"/>
        <v>21:0210</v>
      </c>
      <c r="E1624" t="s">
        <v>6263</v>
      </c>
      <c r="F1624" t="s">
        <v>6264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63</v>
      </c>
      <c r="N1624">
        <v>248</v>
      </c>
      <c r="O1624">
        <v>60</v>
      </c>
      <c r="P1624">
        <v>5.6</v>
      </c>
      <c r="Q1624">
        <v>-0.05</v>
      </c>
      <c r="R1624">
        <v>2.8</v>
      </c>
      <c r="S1624">
        <v>1.04</v>
      </c>
      <c r="T1624">
        <v>8</v>
      </c>
    </row>
    <row r="1625" spans="1:20" hidden="1" x14ac:dyDescent="0.3">
      <c r="A1625" t="s">
        <v>6265</v>
      </c>
      <c r="B1625" t="s">
        <v>6266</v>
      </c>
      <c r="C1625" s="1" t="str">
        <f t="shared" si="265"/>
        <v>21:0695</v>
      </c>
      <c r="D1625" s="1" t="str">
        <f t="shared" si="272"/>
        <v>21:0210</v>
      </c>
      <c r="E1625" t="s">
        <v>6267</v>
      </c>
      <c r="F1625" t="s">
        <v>6268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68</v>
      </c>
      <c r="N1625">
        <v>249</v>
      </c>
      <c r="O1625">
        <v>60</v>
      </c>
      <c r="P1625">
        <v>5.5</v>
      </c>
      <c r="Q1625">
        <v>-0.05</v>
      </c>
      <c r="R1625">
        <v>2.8</v>
      </c>
      <c r="S1625">
        <v>1</v>
      </c>
      <c r="T1625">
        <v>9</v>
      </c>
    </row>
    <row r="1626" spans="1:20" hidden="1" x14ac:dyDescent="0.3">
      <c r="A1626" t="s">
        <v>6269</v>
      </c>
      <c r="B1626" t="s">
        <v>6270</v>
      </c>
      <c r="C1626" s="1" t="str">
        <f t="shared" si="265"/>
        <v>21:0695</v>
      </c>
      <c r="D1626" s="1" t="str">
        <f t="shared" si="272"/>
        <v>21:0210</v>
      </c>
      <c r="E1626" t="s">
        <v>6271</v>
      </c>
      <c r="F1626" t="s">
        <v>6272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73</v>
      </c>
      <c r="N1626">
        <v>250</v>
      </c>
      <c r="O1626">
        <v>50</v>
      </c>
      <c r="P1626">
        <v>5.5</v>
      </c>
      <c r="Q1626">
        <v>-0.05</v>
      </c>
      <c r="R1626">
        <v>2.8</v>
      </c>
      <c r="S1626">
        <v>1.08</v>
      </c>
      <c r="T1626">
        <v>11</v>
      </c>
    </row>
    <row r="1627" spans="1:20" hidden="1" x14ac:dyDescent="0.3">
      <c r="A1627" t="s">
        <v>6273</v>
      </c>
      <c r="B1627" t="s">
        <v>6274</v>
      </c>
      <c r="C1627" s="1" t="str">
        <f t="shared" si="265"/>
        <v>21:0695</v>
      </c>
      <c r="D1627" s="1" t="str">
        <f t="shared" si="272"/>
        <v>21:0210</v>
      </c>
      <c r="E1627" t="s">
        <v>6275</v>
      </c>
      <c r="F1627" t="s">
        <v>6276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78</v>
      </c>
      <c r="N1627">
        <v>251</v>
      </c>
      <c r="O1627">
        <v>40</v>
      </c>
      <c r="P1627">
        <v>5.7</v>
      </c>
      <c r="Q1627">
        <v>-0.05</v>
      </c>
      <c r="R1627">
        <v>4.7</v>
      </c>
      <c r="S1627">
        <v>1.4</v>
      </c>
      <c r="T1627">
        <v>17</v>
      </c>
    </row>
    <row r="1628" spans="1:20" hidden="1" x14ac:dyDescent="0.3">
      <c r="A1628" t="s">
        <v>6277</v>
      </c>
      <c r="B1628" t="s">
        <v>6278</v>
      </c>
      <c r="C1628" s="1" t="str">
        <f t="shared" si="265"/>
        <v>21:0695</v>
      </c>
      <c r="D1628" s="1" t="str">
        <f t="shared" si="272"/>
        <v>21:0210</v>
      </c>
      <c r="E1628" t="s">
        <v>6279</v>
      </c>
      <c r="F1628" t="s">
        <v>6280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83</v>
      </c>
      <c r="N1628">
        <v>252</v>
      </c>
      <c r="O1628">
        <v>50</v>
      </c>
      <c r="P1628">
        <v>5.9</v>
      </c>
      <c r="Q1628">
        <v>-0.05</v>
      </c>
      <c r="R1628">
        <v>7</v>
      </c>
      <c r="S1628">
        <v>2.2000000000000002</v>
      </c>
      <c r="T1628">
        <v>25</v>
      </c>
    </row>
    <row r="1629" spans="1:20" hidden="1" x14ac:dyDescent="0.3">
      <c r="A1629" t="s">
        <v>6281</v>
      </c>
      <c r="B1629" t="s">
        <v>6282</v>
      </c>
      <c r="C1629" s="1" t="str">
        <f t="shared" si="265"/>
        <v>21:0695</v>
      </c>
      <c r="D1629" s="1" t="str">
        <f t="shared" si="272"/>
        <v>21:0210</v>
      </c>
      <c r="E1629" t="s">
        <v>6283</v>
      </c>
      <c r="F1629" t="s">
        <v>6284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88</v>
      </c>
      <c r="N1629">
        <v>253</v>
      </c>
      <c r="O1629">
        <v>50</v>
      </c>
      <c r="P1629">
        <v>6.1</v>
      </c>
      <c r="Q1629">
        <v>-0.05</v>
      </c>
      <c r="R1629">
        <v>14</v>
      </c>
      <c r="S1629">
        <v>5.6</v>
      </c>
      <c r="T1629">
        <v>57</v>
      </c>
    </row>
    <row r="1630" spans="1:20" hidden="1" x14ac:dyDescent="0.3">
      <c r="A1630" t="s">
        <v>6285</v>
      </c>
      <c r="B1630" t="s">
        <v>6286</v>
      </c>
      <c r="C1630" s="1" t="str">
        <f t="shared" si="265"/>
        <v>21:0695</v>
      </c>
      <c r="D1630" s="1" t="str">
        <f t="shared" si="272"/>
        <v>21:0210</v>
      </c>
      <c r="E1630" t="s">
        <v>6287</v>
      </c>
      <c r="F1630" t="s">
        <v>6288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93</v>
      </c>
      <c r="N1630">
        <v>254</v>
      </c>
    </row>
    <row r="1631" spans="1:20" hidden="1" x14ac:dyDescent="0.3">
      <c r="A1631" t="s">
        <v>6289</v>
      </c>
      <c r="B1631" t="s">
        <v>6290</v>
      </c>
      <c r="C1631" s="1" t="str">
        <f t="shared" si="265"/>
        <v>21:0695</v>
      </c>
      <c r="D1631" s="1" t="str">
        <f t="shared" si="272"/>
        <v>21:0210</v>
      </c>
      <c r="E1631" t="s">
        <v>6291</v>
      </c>
      <c r="F1631" t="s">
        <v>6292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98</v>
      </c>
      <c r="N1631">
        <v>255</v>
      </c>
      <c r="O1631">
        <v>80</v>
      </c>
      <c r="P1631">
        <v>6.1</v>
      </c>
      <c r="Q1631">
        <v>-0.05</v>
      </c>
      <c r="R1631">
        <v>15</v>
      </c>
      <c r="S1631">
        <v>5.2</v>
      </c>
      <c r="T1631">
        <v>61</v>
      </c>
    </row>
    <row r="1632" spans="1:20" hidden="1" x14ac:dyDescent="0.3">
      <c r="A1632" t="s">
        <v>6293</v>
      </c>
      <c r="B1632" t="s">
        <v>6294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46</v>
      </c>
      <c r="K1632" t="s">
        <v>47</v>
      </c>
      <c r="L1632">
        <v>15</v>
      </c>
      <c r="M1632" t="s">
        <v>48</v>
      </c>
      <c r="N1632">
        <v>256</v>
      </c>
      <c r="O1632">
        <v>60</v>
      </c>
      <c r="P1632">
        <v>6.1</v>
      </c>
      <c r="Q1632">
        <v>0.61</v>
      </c>
      <c r="R1632">
        <v>17</v>
      </c>
      <c r="S1632">
        <v>2.08</v>
      </c>
      <c r="T1632">
        <v>39</v>
      </c>
    </row>
    <row r="1633" spans="1:20" hidden="1" x14ac:dyDescent="0.3">
      <c r="A1633" t="s">
        <v>6295</v>
      </c>
      <c r="B1633" t="s">
        <v>6296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6297</v>
      </c>
      <c r="F1633" t="s">
        <v>6298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103</v>
      </c>
      <c r="N1633">
        <v>257</v>
      </c>
      <c r="O1633">
        <v>100</v>
      </c>
      <c r="P1633">
        <v>6.3</v>
      </c>
      <c r="Q1633">
        <v>-0.05</v>
      </c>
      <c r="R1633">
        <v>15</v>
      </c>
      <c r="S1633">
        <v>5.2</v>
      </c>
      <c r="T1633">
        <v>60</v>
      </c>
    </row>
    <row r="1634" spans="1:20" hidden="1" x14ac:dyDescent="0.3">
      <c r="A1634" t="s">
        <v>6299</v>
      </c>
      <c r="B1634" t="s">
        <v>6300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6301</v>
      </c>
      <c r="F1634" t="s">
        <v>6302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108</v>
      </c>
      <c r="N1634">
        <v>258</v>
      </c>
      <c r="O1634">
        <v>70</v>
      </c>
      <c r="P1634">
        <v>6</v>
      </c>
      <c r="Q1634">
        <v>-0.05</v>
      </c>
      <c r="R1634">
        <v>10</v>
      </c>
      <c r="S1634">
        <v>2.92</v>
      </c>
      <c r="T1634">
        <v>31</v>
      </c>
    </row>
    <row r="1635" spans="1:20" hidden="1" x14ac:dyDescent="0.3">
      <c r="A1635" t="s">
        <v>6303</v>
      </c>
      <c r="B1635" t="s">
        <v>6304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6305</v>
      </c>
      <c r="F1635" t="s">
        <v>6306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113</v>
      </c>
      <c r="N1635">
        <v>259</v>
      </c>
      <c r="O1635">
        <v>60</v>
      </c>
      <c r="P1635">
        <v>6.3</v>
      </c>
      <c r="Q1635">
        <v>-0.05</v>
      </c>
      <c r="R1635">
        <v>19</v>
      </c>
      <c r="S1635">
        <v>6.8</v>
      </c>
      <c r="T1635">
        <v>78</v>
      </c>
    </row>
    <row r="1636" spans="1:20" hidden="1" x14ac:dyDescent="0.3">
      <c r="A1636" t="s">
        <v>6307</v>
      </c>
      <c r="B1636" t="s">
        <v>6308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6309</v>
      </c>
      <c r="F1636" t="s">
        <v>6310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33</v>
      </c>
      <c r="N1636">
        <v>260</v>
      </c>
      <c r="O1636">
        <v>70</v>
      </c>
      <c r="P1636">
        <v>6.4</v>
      </c>
      <c r="Q1636">
        <v>-0.05</v>
      </c>
      <c r="R1636">
        <v>22</v>
      </c>
      <c r="S1636">
        <v>7.2</v>
      </c>
      <c r="T1636">
        <v>78</v>
      </c>
    </row>
    <row r="1637" spans="1:20" hidden="1" x14ac:dyDescent="0.3">
      <c r="A1637" t="s">
        <v>6311</v>
      </c>
      <c r="B1637" t="s">
        <v>6312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6313</v>
      </c>
      <c r="F1637" t="s">
        <v>6314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38</v>
      </c>
      <c r="N1637">
        <v>261</v>
      </c>
      <c r="O1637">
        <v>60</v>
      </c>
      <c r="P1637">
        <v>6.5</v>
      </c>
      <c r="Q1637">
        <v>-0.05</v>
      </c>
      <c r="R1637">
        <v>21</v>
      </c>
      <c r="S1637">
        <v>6.2</v>
      </c>
      <c r="T1637">
        <v>83</v>
      </c>
    </row>
    <row r="1638" spans="1:20" hidden="1" x14ac:dyDescent="0.3">
      <c r="A1638" t="s">
        <v>6315</v>
      </c>
      <c r="B1638" t="s">
        <v>6316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46</v>
      </c>
      <c r="K1638" t="s">
        <v>47</v>
      </c>
      <c r="L1638">
        <v>16</v>
      </c>
      <c r="M1638" t="s">
        <v>48</v>
      </c>
      <c r="N1638">
        <v>262</v>
      </c>
      <c r="O1638">
        <v>60</v>
      </c>
      <c r="P1638">
        <v>6.1</v>
      </c>
      <c r="Q1638">
        <v>0.2</v>
      </c>
      <c r="R1638">
        <v>14</v>
      </c>
      <c r="S1638">
        <v>2.2000000000000002</v>
      </c>
      <c r="T1638">
        <v>39</v>
      </c>
    </row>
    <row r="1639" spans="1:20" hidden="1" x14ac:dyDescent="0.3">
      <c r="A1639" t="s">
        <v>6317</v>
      </c>
      <c r="B1639" t="s">
        <v>6318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6319</v>
      </c>
      <c r="F1639" t="s">
        <v>6320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43</v>
      </c>
      <c r="N1639">
        <v>263</v>
      </c>
      <c r="O1639">
        <v>60</v>
      </c>
      <c r="P1639">
        <v>6.3</v>
      </c>
      <c r="Q1639">
        <v>-0.05</v>
      </c>
      <c r="R1639">
        <v>17</v>
      </c>
      <c r="S1639">
        <v>6</v>
      </c>
      <c r="T1639">
        <v>71</v>
      </c>
    </row>
    <row r="1640" spans="1:20" hidden="1" x14ac:dyDescent="0.3">
      <c r="A1640" t="s">
        <v>6321</v>
      </c>
      <c r="B1640" t="s">
        <v>6322</v>
      </c>
      <c r="C1640" s="1" t="str">
        <f t="shared" si="275"/>
        <v>21:0695</v>
      </c>
      <c r="D1640" s="1" t="str">
        <f t="shared" si="276"/>
        <v>21:0210</v>
      </c>
      <c r="E1640" t="s">
        <v>6323</v>
      </c>
      <c r="F1640" t="s">
        <v>6324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>
        <v>60</v>
      </c>
      <c r="P1640">
        <v>6.3</v>
      </c>
      <c r="Q1640">
        <v>-0.05</v>
      </c>
      <c r="R1640">
        <v>16.5</v>
      </c>
      <c r="S1640">
        <v>6</v>
      </c>
      <c r="T1640">
        <v>70</v>
      </c>
    </row>
    <row r="1641" spans="1:20" hidden="1" x14ac:dyDescent="0.3">
      <c r="A1641" t="s">
        <v>6325</v>
      </c>
      <c r="B1641" t="s">
        <v>6326</v>
      </c>
      <c r="C1641" s="1" t="str">
        <f t="shared" si="275"/>
        <v>21:0695</v>
      </c>
      <c r="D1641" s="1" t="str">
        <f t="shared" si="276"/>
        <v>21:0210</v>
      </c>
      <c r="E1641" t="s">
        <v>6323</v>
      </c>
      <c r="F1641" t="s">
        <v>6327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28</v>
      </c>
      <c r="N1641">
        <v>265</v>
      </c>
      <c r="O1641">
        <v>60</v>
      </c>
      <c r="P1641">
        <v>6.2</v>
      </c>
      <c r="Q1641">
        <v>-0.05</v>
      </c>
      <c r="R1641">
        <v>16.5</v>
      </c>
      <c r="S1641">
        <v>6</v>
      </c>
      <c r="T1641">
        <v>71</v>
      </c>
    </row>
    <row r="1642" spans="1:20" hidden="1" x14ac:dyDescent="0.3">
      <c r="A1642" t="s">
        <v>6328</v>
      </c>
      <c r="B1642" t="s">
        <v>6329</v>
      </c>
      <c r="C1642" s="1" t="str">
        <f t="shared" si="275"/>
        <v>21:0695</v>
      </c>
      <c r="D1642" s="1" t="str">
        <f t="shared" si="276"/>
        <v>21:0210</v>
      </c>
      <c r="E1642" t="s">
        <v>6330</v>
      </c>
      <c r="F1642" t="s">
        <v>6331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53</v>
      </c>
      <c r="N1642">
        <v>266</v>
      </c>
      <c r="O1642">
        <v>50</v>
      </c>
      <c r="P1642">
        <v>6.1</v>
      </c>
      <c r="Q1642">
        <v>-0.05</v>
      </c>
      <c r="R1642">
        <v>12.5</v>
      </c>
      <c r="S1642">
        <v>1.36</v>
      </c>
      <c r="T1642">
        <v>35</v>
      </c>
    </row>
    <row r="1643" spans="1:20" hidden="1" x14ac:dyDescent="0.3">
      <c r="A1643" t="s">
        <v>6332</v>
      </c>
      <c r="B1643" t="s">
        <v>6333</v>
      </c>
      <c r="C1643" s="1" t="str">
        <f t="shared" si="275"/>
        <v>21:0695</v>
      </c>
      <c r="D1643" s="1" t="str">
        <f t="shared" si="276"/>
        <v>21:0210</v>
      </c>
      <c r="E1643" t="s">
        <v>6334</v>
      </c>
      <c r="F1643" t="s">
        <v>6335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58</v>
      </c>
      <c r="N1643">
        <v>267</v>
      </c>
      <c r="O1643">
        <v>40</v>
      </c>
      <c r="P1643">
        <v>6</v>
      </c>
      <c r="Q1643">
        <v>-0.05</v>
      </c>
      <c r="R1643">
        <v>12</v>
      </c>
      <c r="S1643">
        <v>1.4</v>
      </c>
      <c r="T1643">
        <v>35</v>
      </c>
    </row>
    <row r="1644" spans="1:20" hidden="1" x14ac:dyDescent="0.3">
      <c r="A1644" t="s">
        <v>6336</v>
      </c>
      <c r="B1644" t="s">
        <v>6337</v>
      </c>
      <c r="C1644" s="1" t="str">
        <f t="shared" si="275"/>
        <v>21:0695</v>
      </c>
      <c r="D1644" s="1" t="str">
        <f t="shared" si="276"/>
        <v>21:0210</v>
      </c>
      <c r="E1644" t="s">
        <v>6338</v>
      </c>
      <c r="F1644" t="s">
        <v>6339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63</v>
      </c>
      <c r="N1644">
        <v>268</v>
      </c>
      <c r="O1644">
        <v>30</v>
      </c>
      <c r="P1644">
        <v>6.3</v>
      </c>
      <c r="Q1644">
        <v>-0.05</v>
      </c>
      <c r="R1644">
        <v>28.5</v>
      </c>
      <c r="S1644">
        <v>1.8</v>
      </c>
      <c r="T1644">
        <v>65</v>
      </c>
    </row>
    <row r="1645" spans="1:20" hidden="1" x14ac:dyDescent="0.3">
      <c r="A1645" t="s">
        <v>6340</v>
      </c>
      <c r="B1645" t="s">
        <v>6341</v>
      </c>
      <c r="C1645" s="1" t="str">
        <f t="shared" si="275"/>
        <v>21:0695</v>
      </c>
      <c r="D1645" s="1" t="str">
        <f t="shared" si="276"/>
        <v>21:0210</v>
      </c>
      <c r="E1645" t="s">
        <v>6342</v>
      </c>
      <c r="F1645" t="s">
        <v>6343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68</v>
      </c>
      <c r="N1645">
        <v>269</v>
      </c>
      <c r="O1645">
        <v>40</v>
      </c>
      <c r="P1645">
        <v>5.7</v>
      </c>
      <c r="Q1645">
        <v>-0.05</v>
      </c>
      <c r="R1645">
        <v>3.4</v>
      </c>
      <c r="S1645">
        <v>1</v>
      </c>
      <c r="T1645">
        <v>9</v>
      </c>
    </row>
    <row r="1646" spans="1:20" hidden="1" x14ac:dyDescent="0.3">
      <c r="A1646" t="s">
        <v>6344</v>
      </c>
      <c r="B1646" t="s">
        <v>6345</v>
      </c>
      <c r="C1646" s="1" t="str">
        <f t="shared" si="275"/>
        <v>21:0695</v>
      </c>
      <c r="D1646" s="1" t="str">
        <f t="shared" si="276"/>
        <v>21:0210</v>
      </c>
      <c r="E1646" t="s">
        <v>6346</v>
      </c>
      <c r="F1646" t="s">
        <v>6347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73</v>
      </c>
      <c r="N1646">
        <v>270</v>
      </c>
      <c r="O1646">
        <v>50</v>
      </c>
      <c r="P1646">
        <v>5.7</v>
      </c>
      <c r="Q1646">
        <v>-0.05</v>
      </c>
      <c r="R1646">
        <v>4.7</v>
      </c>
      <c r="S1646">
        <v>1.4</v>
      </c>
      <c r="T1646">
        <v>14</v>
      </c>
    </row>
    <row r="1647" spans="1:20" hidden="1" x14ac:dyDescent="0.3">
      <c r="A1647" t="s">
        <v>6348</v>
      </c>
      <c r="B1647" t="s">
        <v>6349</v>
      </c>
      <c r="C1647" s="1" t="str">
        <f t="shared" si="275"/>
        <v>21:0695</v>
      </c>
      <c r="D1647" s="1" t="str">
        <f t="shared" si="276"/>
        <v>21:0210</v>
      </c>
      <c r="E1647" t="s">
        <v>6350</v>
      </c>
      <c r="F1647" t="s">
        <v>6351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78</v>
      </c>
      <c r="N1647">
        <v>271</v>
      </c>
      <c r="O1647">
        <v>50</v>
      </c>
      <c r="P1647">
        <v>5.6</v>
      </c>
      <c r="Q1647">
        <v>0.21</v>
      </c>
      <c r="R1647">
        <v>2.8</v>
      </c>
      <c r="S1647">
        <v>0.96</v>
      </c>
      <c r="T1647">
        <v>7</v>
      </c>
    </row>
    <row r="1648" spans="1:20" hidden="1" x14ac:dyDescent="0.3">
      <c r="A1648" t="s">
        <v>6352</v>
      </c>
      <c r="B1648" t="s">
        <v>6353</v>
      </c>
      <c r="C1648" s="1" t="str">
        <f t="shared" si="275"/>
        <v>21:0695</v>
      </c>
      <c r="D1648" s="1" t="str">
        <f t="shared" si="276"/>
        <v>21:0210</v>
      </c>
      <c r="E1648" t="s">
        <v>6354</v>
      </c>
      <c r="F1648" t="s">
        <v>6355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83</v>
      </c>
      <c r="N1648">
        <v>272</v>
      </c>
      <c r="O1648">
        <v>30</v>
      </c>
      <c r="P1648">
        <v>5.6</v>
      </c>
      <c r="Q1648">
        <v>-0.05</v>
      </c>
      <c r="R1648">
        <v>2.6</v>
      </c>
      <c r="S1648">
        <v>0.88</v>
      </c>
      <c r="T1648">
        <v>9</v>
      </c>
    </row>
    <row r="1649" spans="1:20" hidden="1" x14ac:dyDescent="0.3">
      <c r="A1649" t="s">
        <v>6356</v>
      </c>
      <c r="B1649" t="s">
        <v>6357</v>
      </c>
      <c r="C1649" s="1" t="str">
        <f t="shared" si="275"/>
        <v>21:0695</v>
      </c>
      <c r="D1649" s="1" t="str">
        <f t="shared" si="276"/>
        <v>21:0210</v>
      </c>
      <c r="E1649" t="s">
        <v>6358</v>
      </c>
      <c r="F1649" t="s">
        <v>6359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88</v>
      </c>
      <c r="N1649">
        <v>273</v>
      </c>
      <c r="O1649">
        <v>40</v>
      </c>
      <c r="P1649">
        <v>5.7</v>
      </c>
      <c r="Q1649">
        <v>-0.05</v>
      </c>
      <c r="R1649">
        <v>4.4000000000000004</v>
      </c>
      <c r="S1649">
        <v>1.4</v>
      </c>
      <c r="T1649">
        <v>14</v>
      </c>
    </row>
    <row r="1650" spans="1:20" hidden="1" x14ac:dyDescent="0.3">
      <c r="A1650" t="s">
        <v>6360</v>
      </c>
      <c r="B1650" t="s">
        <v>6361</v>
      </c>
      <c r="C1650" s="1" t="str">
        <f t="shared" si="275"/>
        <v>21:0695</v>
      </c>
      <c r="D1650" s="1" t="str">
        <f t="shared" si="276"/>
        <v>21:0210</v>
      </c>
      <c r="E1650" t="s">
        <v>6362</v>
      </c>
      <c r="F1650" t="s">
        <v>6363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93</v>
      </c>
      <c r="N1650">
        <v>274</v>
      </c>
      <c r="O1650">
        <v>40</v>
      </c>
      <c r="P1650">
        <v>5.6</v>
      </c>
      <c r="Q1650">
        <v>-0.05</v>
      </c>
      <c r="R1650">
        <v>3.3</v>
      </c>
      <c r="S1650">
        <v>1.08</v>
      </c>
      <c r="T1650">
        <v>11</v>
      </c>
    </row>
    <row r="1651" spans="1:20" hidden="1" x14ac:dyDescent="0.3">
      <c r="A1651" t="s">
        <v>6364</v>
      </c>
      <c r="B1651" t="s">
        <v>6365</v>
      </c>
      <c r="C1651" s="1" t="str">
        <f t="shared" si="275"/>
        <v>21:0695</v>
      </c>
      <c r="D1651" s="1" t="str">
        <f t="shared" si="276"/>
        <v>21:0210</v>
      </c>
      <c r="E1651" t="s">
        <v>6366</v>
      </c>
      <c r="F1651" t="s">
        <v>6367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98</v>
      </c>
      <c r="N1651">
        <v>275</v>
      </c>
      <c r="O1651">
        <v>40</v>
      </c>
      <c r="P1651">
        <v>5.9</v>
      </c>
      <c r="Q1651">
        <v>-0.05</v>
      </c>
      <c r="R1651">
        <v>12</v>
      </c>
      <c r="S1651">
        <v>1.48</v>
      </c>
      <c r="T1651">
        <v>30</v>
      </c>
    </row>
    <row r="1652" spans="1:20" hidden="1" x14ac:dyDescent="0.3">
      <c r="A1652" t="s">
        <v>6368</v>
      </c>
      <c r="B1652" t="s">
        <v>6369</v>
      </c>
      <c r="C1652" s="1" t="str">
        <f t="shared" si="275"/>
        <v>21:0695</v>
      </c>
      <c r="D1652" s="1" t="str">
        <f t="shared" si="276"/>
        <v>21:0210</v>
      </c>
      <c r="E1652" t="s">
        <v>6370</v>
      </c>
      <c r="F1652" t="s">
        <v>6371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103</v>
      </c>
      <c r="N1652">
        <v>276</v>
      </c>
      <c r="O1652">
        <v>40</v>
      </c>
      <c r="P1652">
        <v>6</v>
      </c>
      <c r="Q1652">
        <v>-0.05</v>
      </c>
      <c r="R1652">
        <v>14</v>
      </c>
      <c r="S1652">
        <v>1.52</v>
      </c>
      <c r="T1652">
        <v>30</v>
      </c>
    </row>
    <row r="1653" spans="1:20" hidden="1" x14ac:dyDescent="0.3">
      <c r="A1653" t="s">
        <v>6372</v>
      </c>
      <c r="B1653" t="s">
        <v>6373</v>
      </c>
      <c r="C1653" s="1" t="str">
        <f t="shared" si="275"/>
        <v>21:0695</v>
      </c>
      <c r="D1653" s="1" t="str">
        <f t="shared" si="276"/>
        <v>21:0210</v>
      </c>
      <c r="E1653" t="s">
        <v>6374</v>
      </c>
      <c r="F1653" t="s">
        <v>6375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108</v>
      </c>
      <c r="N1653">
        <v>277</v>
      </c>
      <c r="O1653">
        <v>40</v>
      </c>
      <c r="P1653">
        <v>5.7</v>
      </c>
      <c r="Q1653">
        <v>-0.05</v>
      </c>
      <c r="R1653">
        <v>2.8</v>
      </c>
      <c r="S1653">
        <v>1.08</v>
      </c>
      <c r="T1653">
        <v>11</v>
      </c>
    </row>
    <row r="1654" spans="1:20" hidden="1" x14ac:dyDescent="0.3">
      <c r="A1654" t="s">
        <v>6376</v>
      </c>
      <c r="B1654" t="s">
        <v>6377</v>
      </c>
      <c r="C1654" s="1" t="str">
        <f t="shared" si="275"/>
        <v>21:0695</v>
      </c>
      <c r="D1654" s="1" t="str">
        <f t="shared" si="276"/>
        <v>21:0210</v>
      </c>
      <c r="E1654" t="s">
        <v>6378</v>
      </c>
      <c r="F1654" t="s">
        <v>6379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113</v>
      </c>
      <c r="N1654">
        <v>278</v>
      </c>
      <c r="O1654">
        <v>40</v>
      </c>
      <c r="P1654">
        <v>6</v>
      </c>
      <c r="Q1654">
        <v>-0.05</v>
      </c>
      <c r="R1654">
        <v>15</v>
      </c>
      <c r="S1654">
        <v>1.64</v>
      </c>
      <c r="T1654">
        <v>49</v>
      </c>
    </row>
    <row r="1655" spans="1:20" hidden="1" x14ac:dyDescent="0.3">
      <c r="A1655" t="s">
        <v>6380</v>
      </c>
      <c r="B1655" t="s">
        <v>6381</v>
      </c>
      <c r="C1655" s="1" t="str">
        <f t="shared" si="275"/>
        <v>21:0695</v>
      </c>
      <c r="D1655" s="1" t="str">
        <f t="shared" si="276"/>
        <v>21:0210</v>
      </c>
      <c r="E1655" t="s">
        <v>6382</v>
      </c>
      <c r="F1655" t="s">
        <v>6383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33</v>
      </c>
      <c r="N1655">
        <v>279</v>
      </c>
      <c r="O1655">
        <v>40</v>
      </c>
      <c r="P1655">
        <v>6</v>
      </c>
      <c r="Q1655">
        <v>-0.05</v>
      </c>
      <c r="R1655">
        <v>9</v>
      </c>
      <c r="S1655">
        <v>1.2</v>
      </c>
      <c r="T1655">
        <v>28</v>
      </c>
    </row>
    <row r="1656" spans="1:20" hidden="1" x14ac:dyDescent="0.3">
      <c r="A1656" t="s">
        <v>6384</v>
      </c>
      <c r="B1656" t="s">
        <v>6385</v>
      </c>
      <c r="C1656" s="1" t="str">
        <f t="shared" si="275"/>
        <v>21:0695</v>
      </c>
      <c r="D1656" s="1" t="str">
        <f t="shared" si="276"/>
        <v>21:0210</v>
      </c>
      <c r="E1656" t="s">
        <v>6386</v>
      </c>
      <c r="F1656" t="s">
        <v>6387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38</v>
      </c>
      <c r="N1656">
        <v>280</v>
      </c>
      <c r="O1656">
        <v>50</v>
      </c>
      <c r="P1656">
        <v>6.1</v>
      </c>
      <c r="Q1656">
        <v>-0.05</v>
      </c>
      <c r="R1656">
        <v>11.5</v>
      </c>
      <c r="S1656">
        <v>1.52</v>
      </c>
      <c r="T1656">
        <v>33</v>
      </c>
    </row>
    <row r="1657" spans="1:20" hidden="1" x14ac:dyDescent="0.3">
      <c r="A1657" t="s">
        <v>6388</v>
      </c>
      <c r="B1657" t="s">
        <v>6389</v>
      </c>
      <c r="C1657" s="1" t="str">
        <f t="shared" si="275"/>
        <v>21:0695</v>
      </c>
      <c r="D1657" s="1" t="str">
        <f t="shared" si="276"/>
        <v>21:0210</v>
      </c>
      <c r="E1657" t="s">
        <v>6390</v>
      </c>
      <c r="F1657" t="s">
        <v>6391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43</v>
      </c>
      <c r="N1657">
        <v>281</v>
      </c>
      <c r="O1657">
        <v>40</v>
      </c>
      <c r="P1657">
        <v>6.1</v>
      </c>
      <c r="Q1657">
        <v>-0.05</v>
      </c>
      <c r="R1657">
        <v>15</v>
      </c>
      <c r="S1657">
        <v>1.24</v>
      </c>
      <c r="T1657">
        <v>36</v>
      </c>
    </row>
    <row r="1658" spans="1:20" hidden="1" x14ac:dyDescent="0.3">
      <c r="A1658" t="s">
        <v>6392</v>
      </c>
      <c r="B1658" t="s">
        <v>6393</v>
      </c>
      <c r="C1658" s="1" t="str">
        <f t="shared" si="275"/>
        <v>21:0695</v>
      </c>
      <c r="D1658" s="1" t="str">
        <f t="shared" si="276"/>
        <v>21:0210</v>
      </c>
      <c r="E1658" t="s">
        <v>6394</v>
      </c>
      <c r="F1658" t="s">
        <v>6395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53</v>
      </c>
      <c r="N1658">
        <v>282</v>
      </c>
      <c r="O1658">
        <v>50</v>
      </c>
      <c r="P1658">
        <v>6</v>
      </c>
      <c r="Q1658">
        <v>-0.05</v>
      </c>
      <c r="R1658">
        <v>14</v>
      </c>
      <c r="S1658">
        <v>2.68</v>
      </c>
      <c r="T1658">
        <v>44</v>
      </c>
    </row>
    <row r="1659" spans="1:20" hidden="1" x14ac:dyDescent="0.3">
      <c r="A1659" t="s">
        <v>6396</v>
      </c>
      <c r="B1659" t="s">
        <v>6397</v>
      </c>
      <c r="C1659" s="1" t="str">
        <f t="shared" si="275"/>
        <v>21:0695</v>
      </c>
      <c r="D1659" s="1" t="str">
        <f t="shared" si="276"/>
        <v>21:0210</v>
      </c>
      <c r="E1659" t="s">
        <v>6398</v>
      </c>
      <c r="F1659" t="s">
        <v>6399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58</v>
      </c>
      <c r="N1659">
        <v>283</v>
      </c>
      <c r="O1659">
        <v>50</v>
      </c>
      <c r="P1659">
        <v>6.1</v>
      </c>
      <c r="Q1659">
        <v>-0.05</v>
      </c>
      <c r="R1659">
        <v>14.5</v>
      </c>
      <c r="S1659">
        <v>2.6</v>
      </c>
      <c r="T1659">
        <v>49</v>
      </c>
    </row>
    <row r="1660" spans="1:20" hidden="1" x14ac:dyDescent="0.3">
      <c r="A1660" t="s">
        <v>6400</v>
      </c>
      <c r="B1660" t="s">
        <v>6401</v>
      </c>
      <c r="C1660" s="1" t="str">
        <f t="shared" si="275"/>
        <v>21:0695</v>
      </c>
      <c r="D1660" s="1" t="str">
        <f t="shared" si="276"/>
        <v>21:0210</v>
      </c>
      <c r="E1660" t="s">
        <v>6402</v>
      </c>
      <c r="F1660" t="s">
        <v>6403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>
        <v>50</v>
      </c>
      <c r="P1660">
        <v>6</v>
      </c>
      <c r="Q1660">
        <v>-0.05</v>
      </c>
      <c r="R1660">
        <v>11.5</v>
      </c>
      <c r="S1660">
        <v>1.48</v>
      </c>
      <c r="T1660">
        <v>38</v>
      </c>
    </row>
    <row r="1661" spans="1:20" hidden="1" x14ac:dyDescent="0.3">
      <c r="A1661" t="s">
        <v>6404</v>
      </c>
      <c r="B1661" t="s">
        <v>6405</v>
      </c>
      <c r="C1661" s="1" t="str">
        <f t="shared" si="275"/>
        <v>21:0695</v>
      </c>
      <c r="D1661" s="1" t="str">
        <f t="shared" si="276"/>
        <v>21:0210</v>
      </c>
      <c r="E1661" t="s">
        <v>6402</v>
      </c>
      <c r="F1661" t="s">
        <v>6406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28</v>
      </c>
      <c r="N1661">
        <v>285</v>
      </c>
      <c r="O1661">
        <v>60</v>
      </c>
      <c r="P1661">
        <v>6.1</v>
      </c>
      <c r="Q1661">
        <v>-0.05</v>
      </c>
      <c r="R1661">
        <v>12</v>
      </c>
      <c r="S1661">
        <v>1.48</v>
      </c>
      <c r="T1661">
        <v>39</v>
      </c>
    </row>
    <row r="1662" spans="1:20" hidden="1" x14ac:dyDescent="0.3">
      <c r="A1662" t="s">
        <v>6407</v>
      </c>
      <c r="B1662" t="s">
        <v>6408</v>
      </c>
      <c r="C1662" s="1" t="str">
        <f t="shared" si="275"/>
        <v>21:0695</v>
      </c>
      <c r="D1662" s="1" t="str">
        <f t="shared" si="276"/>
        <v>21:0210</v>
      </c>
      <c r="E1662" t="s">
        <v>6409</v>
      </c>
      <c r="F1662" t="s">
        <v>6410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63</v>
      </c>
      <c r="N1662">
        <v>286</v>
      </c>
      <c r="O1662">
        <v>50</v>
      </c>
      <c r="P1662">
        <v>6.2</v>
      </c>
      <c r="Q1662">
        <v>-0.05</v>
      </c>
      <c r="R1662">
        <v>14.5</v>
      </c>
      <c r="S1662">
        <v>3.32</v>
      </c>
      <c r="T1662">
        <v>42</v>
      </c>
    </row>
    <row r="1663" spans="1:20" hidden="1" x14ac:dyDescent="0.3">
      <c r="A1663" t="s">
        <v>6411</v>
      </c>
      <c r="B1663" t="s">
        <v>6412</v>
      </c>
      <c r="C1663" s="1" t="str">
        <f t="shared" si="275"/>
        <v>21:0695</v>
      </c>
      <c r="D1663" s="1" t="str">
        <f t="shared" si="276"/>
        <v>21:0210</v>
      </c>
      <c r="E1663" t="s">
        <v>6413</v>
      </c>
      <c r="F1663" t="s">
        <v>6414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68</v>
      </c>
      <c r="N1663">
        <v>287</v>
      </c>
      <c r="O1663">
        <v>50</v>
      </c>
      <c r="P1663">
        <v>6.3</v>
      </c>
      <c r="Q1663">
        <v>-0.05</v>
      </c>
      <c r="R1663">
        <v>14.5</v>
      </c>
      <c r="S1663">
        <v>2.68</v>
      </c>
      <c r="T1663">
        <v>50</v>
      </c>
    </row>
    <row r="1664" spans="1:20" hidden="1" x14ac:dyDescent="0.3">
      <c r="A1664" t="s">
        <v>6415</v>
      </c>
      <c r="B1664" t="s">
        <v>6416</v>
      </c>
      <c r="C1664" s="1" t="str">
        <f t="shared" si="275"/>
        <v>21:0695</v>
      </c>
      <c r="D1664" s="1" t="str">
        <f t="shared" si="276"/>
        <v>21:0210</v>
      </c>
      <c r="E1664" t="s">
        <v>6417</v>
      </c>
      <c r="F1664" t="s">
        <v>6418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73</v>
      </c>
      <c r="N1664">
        <v>288</v>
      </c>
      <c r="O1664">
        <v>50</v>
      </c>
      <c r="P1664">
        <v>6.3</v>
      </c>
      <c r="Q1664">
        <v>-0.05</v>
      </c>
      <c r="R1664">
        <v>19.5</v>
      </c>
      <c r="S1664">
        <v>6.4</v>
      </c>
      <c r="T1664">
        <v>78</v>
      </c>
    </row>
    <row r="1665" spans="1:20" hidden="1" x14ac:dyDescent="0.3">
      <c r="A1665" t="s">
        <v>6419</v>
      </c>
      <c r="B1665" t="s">
        <v>6420</v>
      </c>
      <c r="C1665" s="1" t="str">
        <f t="shared" si="275"/>
        <v>21:0695</v>
      </c>
      <c r="D1665" s="1" t="str">
        <f t="shared" si="276"/>
        <v>21:0210</v>
      </c>
      <c r="E1665" t="s">
        <v>6421</v>
      </c>
      <c r="F1665" t="s">
        <v>6422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78</v>
      </c>
      <c r="N1665">
        <v>289</v>
      </c>
      <c r="O1665">
        <v>50</v>
      </c>
      <c r="P1665">
        <v>6.4</v>
      </c>
      <c r="Q1665">
        <v>-0.05</v>
      </c>
      <c r="R1665">
        <v>20.5</v>
      </c>
      <c r="S1665">
        <v>6</v>
      </c>
      <c r="T1665">
        <v>83</v>
      </c>
    </row>
    <row r="1666" spans="1:20" hidden="1" x14ac:dyDescent="0.3">
      <c r="A1666" t="s">
        <v>6423</v>
      </c>
      <c r="B1666" t="s">
        <v>6424</v>
      </c>
      <c r="C1666" s="1" t="str">
        <f t="shared" si="275"/>
        <v>21:0695</v>
      </c>
      <c r="D1666" s="1" t="str">
        <f t="shared" si="276"/>
        <v>21:0210</v>
      </c>
      <c r="E1666" t="s">
        <v>6425</v>
      </c>
      <c r="F1666" t="s">
        <v>6426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83</v>
      </c>
      <c r="N1666">
        <v>290</v>
      </c>
      <c r="O1666">
        <v>50</v>
      </c>
      <c r="P1666">
        <v>6.6</v>
      </c>
      <c r="Q1666">
        <v>-0.05</v>
      </c>
      <c r="R1666">
        <v>20</v>
      </c>
      <c r="S1666">
        <v>5.6</v>
      </c>
      <c r="T1666">
        <v>83</v>
      </c>
    </row>
    <row r="1667" spans="1:20" hidden="1" x14ac:dyDescent="0.3">
      <c r="A1667" t="s">
        <v>6427</v>
      </c>
      <c r="B1667" t="s">
        <v>6428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46</v>
      </c>
      <c r="K1667" t="s">
        <v>47</v>
      </c>
      <c r="L1667">
        <v>17</v>
      </c>
      <c r="M1667" t="s">
        <v>48</v>
      </c>
      <c r="N1667">
        <v>291</v>
      </c>
      <c r="O1667">
        <v>50</v>
      </c>
      <c r="P1667">
        <v>7.5</v>
      </c>
      <c r="Q1667">
        <v>0.2</v>
      </c>
      <c r="R1667">
        <v>48.5</v>
      </c>
      <c r="S1667">
        <v>3.6</v>
      </c>
      <c r="T1667">
        <v>131</v>
      </c>
    </row>
    <row r="1668" spans="1:20" hidden="1" x14ac:dyDescent="0.3">
      <c r="A1668" t="s">
        <v>6429</v>
      </c>
      <c r="B1668" t="s">
        <v>6430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6431</v>
      </c>
      <c r="F1668" t="s">
        <v>6432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88</v>
      </c>
      <c r="N1668">
        <v>292</v>
      </c>
      <c r="O1668">
        <v>60</v>
      </c>
      <c r="P1668">
        <v>7</v>
      </c>
      <c r="Q1668">
        <v>-0.05</v>
      </c>
      <c r="R1668">
        <v>26.5</v>
      </c>
      <c r="S1668">
        <v>5</v>
      </c>
      <c r="T1668">
        <v>91</v>
      </c>
    </row>
    <row r="1669" spans="1:20" hidden="1" x14ac:dyDescent="0.3">
      <c r="A1669" t="s">
        <v>6433</v>
      </c>
      <c r="B1669" t="s">
        <v>6434</v>
      </c>
      <c r="C1669" s="1" t="str">
        <f t="shared" si="275"/>
        <v>21:0695</v>
      </c>
      <c r="D1669" s="1" t="str">
        <f t="shared" si="279"/>
        <v>21:0210</v>
      </c>
      <c r="E1669" t="s">
        <v>6435</v>
      </c>
      <c r="F1669" t="s">
        <v>6436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93</v>
      </c>
      <c r="N1669">
        <v>293</v>
      </c>
      <c r="O1669">
        <v>60</v>
      </c>
      <c r="P1669">
        <v>6.4</v>
      </c>
      <c r="Q1669">
        <v>-0.05</v>
      </c>
      <c r="R1669">
        <v>21</v>
      </c>
      <c r="S1669">
        <v>5.6</v>
      </c>
      <c r="T1669">
        <v>83</v>
      </c>
    </row>
    <row r="1670" spans="1:20" hidden="1" x14ac:dyDescent="0.3">
      <c r="A1670" t="s">
        <v>6437</v>
      </c>
      <c r="B1670" t="s">
        <v>6438</v>
      </c>
      <c r="C1670" s="1" t="str">
        <f t="shared" si="275"/>
        <v>21:0695</v>
      </c>
      <c r="D1670" s="1" t="str">
        <f t="shared" si="279"/>
        <v>21:0210</v>
      </c>
      <c r="E1670" t="s">
        <v>6439</v>
      </c>
      <c r="F1670" t="s">
        <v>6440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98</v>
      </c>
      <c r="N1670">
        <v>294</v>
      </c>
      <c r="O1670">
        <v>60</v>
      </c>
      <c r="P1670">
        <v>6.7</v>
      </c>
      <c r="Q1670">
        <v>-0.05</v>
      </c>
      <c r="R1670">
        <v>18.5</v>
      </c>
      <c r="S1670">
        <v>5.6</v>
      </c>
      <c r="T1670">
        <v>82</v>
      </c>
    </row>
    <row r="1671" spans="1:20" hidden="1" x14ac:dyDescent="0.3">
      <c r="A1671" t="s">
        <v>6441</v>
      </c>
      <c r="B1671" t="s">
        <v>6442</v>
      </c>
      <c r="C1671" s="1" t="str">
        <f t="shared" si="275"/>
        <v>21:0695</v>
      </c>
      <c r="D1671" s="1" t="str">
        <f t="shared" si="279"/>
        <v>21:0210</v>
      </c>
      <c r="E1671" t="s">
        <v>6443</v>
      </c>
      <c r="F1671" t="s">
        <v>6444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103</v>
      </c>
      <c r="N1671">
        <v>295</v>
      </c>
      <c r="O1671">
        <v>60</v>
      </c>
      <c r="P1671">
        <v>6.3</v>
      </c>
      <c r="Q1671">
        <v>-0.05</v>
      </c>
      <c r="R1671">
        <v>18.5</v>
      </c>
      <c r="S1671">
        <v>6</v>
      </c>
      <c r="T1671">
        <v>77</v>
      </c>
    </row>
    <row r="1672" spans="1:20" hidden="1" x14ac:dyDescent="0.3">
      <c r="A1672" t="s">
        <v>6445</v>
      </c>
      <c r="B1672" t="s">
        <v>6446</v>
      </c>
      <c r="C1672" s="1" t="str">
        <f t="shared" si="275"/>
        <v>21:0695</v>
      </c>
      <c r="D1672" s="1" t="str">
        <f t="shared" si="279"/>
        <v>21:0210</v>
      </c>
      <c r="E1672" t="s">
        <v>6447</v>
      </c>
      <c r="F1672" t="s">
        <v>6448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108</v>
      </c>
      <c r="N1672">
        <v>296</v>
      </c>
      <c r="O1672">
        <v>60</v>
      </c>
      <c r="P1672">
        <v>6.5</v>
      </c>
      <c r="Q1672">
        <v>-0.05</v>
      </c>
      <c r="R1672">
        <v>19</v>
      </c>
      <c r="S1672">
        <v>5.6</v>
      </c>
      <c r="T1672">
        <v>81</v>
      </c>
    </row>
    <row r="1673" spans="1:20" hidden="1" x14ac:dyDescent="0.3">
      <c r="A1673" t="s">
        <v>6449</v>
      </c>
      <c r="B1673" t="s">
        <v>6450</v>
      </c>
      <c r="C1673" s="1" t="str">
        <f t="shared" si="275"/>
        <v>21:0695</v>
      </c>
      <c r="D1673" s="1" t="str">
        <f t="shared" si="279"/>
        <v>21:0210</v>
      </c>
      <c r="E1673" t="s">
        <v>6451</v>
      </c>
      <c r="F1673" t="s">
        <v>6452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113</v>
      </c>
      <c r="N1673">
        <v>297</v>
      </c>
      <c r="O1673">
        <v>60</v>
      </c>
      <c r="P1673">
        <v>6.4</v>
      </c>
      <c r="Q1673">
        <v>-0.05</v>
      </c>
      <c r="R1673">
        <v>18.5</v>
      </c>
      <c r="S1673">
        <v>5.6</v>
      </c>
      <c r="T1673">
        <v>78</v>
      </c>
    </row>
    <row r="1674" spans="1:20" hidden="1" x14ac:dyDescent="0.3">
      <c r="A1674" t="s">
        <v>6453</v>
      </c>
      <c r="B1674" t="s">
        <v>6454</v>
      </c>
      <c r="C1674" s="1" t="str">
        <f t="shared" si="275"/>
        <v>21:0695</v>
      </c>
      <c r="D1674" s="1" t="str">
        <f t="shared" si="279"/>
        <v>21:0210</v>
      </c>
      <c r="E1674" t="s">
        <v>6455</v>
      </c>
      <c r="F1674" t="s">
        <v>6456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>
        <v>60</v>
      </c>
      <c r="P1674">
        <v>6.5</v>
      </c>
      <c r="Q1674">
        <v>-0.05</v>
      </c>
      <c r="R1674">
        <v>17.5</v>
      </c>
      <c r="S1674">
        <v>6</v>
      </c>
      <c r="T1674">
        <v>77</v>
      </c>
    </row>
    <row r="1675" spans="1:20" hidden="1" x14ac:dyDescent="0.3">
      <c r="A1675" t="s">
        <v>6457</v>
      </c>
      <c r="B1675" t="s">
        <v>6458</v>
      </c>
      <c r="C1675" s="1" t="str">
        <f t="shared" si="275"/>
        <v>21:0695</v>
      </c>
      <c r="D1675" s="1" t="str">
        <f t="shared" si="279"/>
        <v>21:0210</v>
      </c>
      <c r="E1675" t="s">
        <v>6455</v>
      </c>
      <c r="F1675" t="s">
        <v>6459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28</v>
      </c>
      <c r="N1675">
        <v>299</v>
      </c>
      <c r="O1675">
        <v>60</v>
      </c>
      <c r="P1675">
        <v>6.2</v>
      </c>
      <c r="Q1675">
        <v>-0.05</v>
      </c>
      <c r="R1675">
        <v>11.5</v>
      </c>
      <c r="S1675">
        <v>2.8</v>
      </c>
      <c r="T1675">
        <v>45</v>
      </c>
    </row>
    <row r="1676" spans="1:20" hidden="1" x14ac:dyDescent="0.3">
      <c r="A1676" t="s">
        <v>6460</v>
      </c>
      <c r="B1676" t="s">
        <v>6461</v>
      </c>
      <c r="C1676" s="1" t="str">
        <f t="shared" si="275"/>
        <v>21:0695</v>
      </c>
      <c r="D1676" s="1" t="str">
        <f t="shared" si="279"/>
        <v>21:0210</v>
      </c>
      <c r="E1676" t="s">
        <v>6462</v>
      </c>
      <c r="F1676" t="s">
        <v>6463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33</v>
      </c>
      <c r="N1676">
        <v>300</v>
      </c>
      <c r="O1676">
        <v>60</v>
      </c>
      <c r="P1676">
        <v>6.3</v>
      </c>
      <c r="Q1676">
        <v>-0.05</v>
      </c>
      <c r="R1676">
        <v>15.5</v>
      </c>
      <c r="S1676">
        <v>3.24</v>
      </c>
      <c r="T1676">
        <v>59</v>
      </c>
    </row>
    <row r="1677" spans="1:20" hidden="1" x14ac:dyDescent="0.3">
      <c r="A1677" t="s">
        <v>6464</v>
      </c>
      <c r="B1677" t="s">
        <v>6465</v>
      </c>
      <c r="C1677" s="1" t="str">
        <f t="shared" si="275"/>
        <v>21:0695</v>
      </c>
      <c r="D1677" s="1" t="str">
        <f t="shared" si="279"/>
        <v>21:0210</v>
      </c>
      <c r="E1677" t="s">
        <v>6466</v>
      </c>
      <c r="F1677" t="s">
        <v>6467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38</v>
      </c>
      <c r="N1677">
        <v>301</v>
      </c>
      <c r="O1677">
        <v>70</v>
      </c>
      <c r="P1677">
        <v>6.2</v>
      </c>
      <c r="Q1677">
        <v>-0.05</v>
      </c>
      <c r="R1677">
        <v>12</v>
      </c>
      <c r="S1677">
        <v>4.8</v>
      </c>
      <c r="T1677">
        <v>50</v>
      </c>
    </row>
    <row r="1678" spans="1:20" hidden="1" x14ac:dyDescent="0.3">
      <c r="A1678" t="s">
        <v>6468</v>
      </c>
      <c r="B1678" t="s">
        <v>6469</v>
      </c>
      <c r="C1678" s="1" t="str">
        <f t="shared" si="275"/>
        <v>21:0695</v>
      </c>
      <c r="D1678" s="1" t="str">
        <f t="shared" si="279"/>
        <v>21:0210</v>
      </c>
      <c r="E1678" t="s">
        <v>6470</v>
      </c>
      <c r="F1678" t="s">
        <v>6471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43</v>
      </c>
      <c r="N1678">
        <v>302</v>
      </c>
      <c r="O1678">
        <v>60</v>
      </c>
      <c r="P1678">
        <v>6.4</v>
      </c>
      <c r="Q1678">
        <v>-0.05</v>
      </c>
      <c r="R1678">
        <v>15</v>
      </c>
      <c r="S1678">
        <v>5.2</v>
      </c>
      <c r="T1678">
        <v>60</v>
      </c>
    </row>
    <row r="1679" spans="1:20" hidden="1" x14ac:dyDescent="0.3">
      <c r="A1679" t="s">
        <v>6472</v>
      </c>
      <c r="B1679" t="s">
        <v>6473</v>
      </c>
      <c r="C1679" s="1" t="str">
        <f t="shared" si="275"/>
        <v>21:0695</v>
      </c>
      <c r="D1679" s="1" t="str">
        <f t="shared" si="279"/>
        <v>21:0210</v>
      </c>
      <c r="E1679" t="s">
        <v>6474</v>
      </c>
      <c r="F1679" t="s">
        <v>6475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53</v>
      </c>
      <c r="N1679">
        <v>303</v>
      </c>
      <c r="O1679">
        <v>50</v>
      </c>
      <c r="P1679">
        <v>6.2</v>
      </c>
      <c r="Q1679">
        <v>-0.05</v>
      </c>
      <c r="R1679">
        <v>14</v>
      </c>
      <c r="S1679">
        <v>5</v>
      </c>
      <c r="T1679">
        <v>58</v>
      </c>
    </row>
    <row r="1680" spans="1:20" hidden="1" x14ac:dyDescent="0.3">
      <c r="A1680" t="s">
        <v>6476</v>
      </c>
      <c r="B1680" t="s">
        <v>6477</v>
      </c>
      <c r="C1680" s="1" t="str">
        <f t="shared" si="275"/>
        <v>21:0695</v>
      </c>
      <c r="D1680" s="1" t="str">
        <f t="shared" si="279"/>
        <v>21:0210</v>
      </c>
      <c r="E1680" t="s">
        <v>6478</v>
      </c>
      <c r="F1680" t="s">
        <v>6479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58</v>
      </c>
      <c r="N1680">
        <v>304</v>
      </c>
      <c r="O1680">
        <v>60</v>
      </c>
      <c r="P1680">
        <v>6.3</v>
      </c>
      <c r="Q1680">
        <v>-0.05</v>
      </c>
      <c r="R1680">
        <v>13.5</v>
      </c>
      <c r="S1680">
        <v>4.8</v>
      </c>
      <c r="T1680">
        <v>59</v>
      </c>
    </row>
    <row r="1681" spans="1:20" hidden="1" x14ac:dyDescent="0.3">
      <c r="A1681" t="s">
        <v>6480</v>
      </c>
      <c r="B1681" t="s">
        <v>6481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46</v>
      </c>
      <c r="K1681" t="s">
        <v>47</v>
      </c>
      <c r="L1681">
        <v>18</v>
      </c>
      <c r="M1681" t="s">
        <v>48</v>
      </c>
      <c r="N1681">
        <v>305</v>
      </c>
      <c r="O1681">
        <v>100</v>
      </c>
      <c r="P1681">
        <v>6.1</v>
      </c>
      <c r="Q1681">
        <v>0.44</v>
      </c>
      <c r="R1681">
        <v>11.5</v>
      </c>
      <c r="S1681">
        <v>2.2400000000000002</v>
      </c>
      <c r="T1681">
        <v>39</v>
      </c>
    </row>
    <row r="1682" spans="1:20" hidden="1" x14ac:dyDescent="0.3">
      <c r="A1682" t="s">
        <v>6482</v>
      </c>
      <c r="B1682" t="s">
        <v>6483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6484</v>
      </c>
      <c r="F1682" t="s">
        <v>6485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63</v>
      </c>
      <c r="N1682">
        <v>306</v>
      </c>
      <c r="O1682">
        <v>80</v>
      </c>
      <c r="P1682">
        <v>6.3</v>
      </c>
      <c r="Q1682">
        <v>-0.05</v>
      </c>
      <c r="R1682">
        <v>11.5</v>
      </c>
      <c r="S1682">
        <v>4.8</v>
      </c>
      <c r="T1682">
        <v>57</v>
      </c>
    </row>
    <row r="1683" spans="1:20" hidden="1" x14ac:dyDescent="0.3">
      <c r="A1683" t="s">
        <v>6486</v>
      </c>
      <c r="B1683" t="s">
        <v>6487</v>
      </c>
      <c r="C1683" s="1" t="str">
        <f t="shared" si="275"/>
        <v>21:0695</v>
      </c>
      <c r="D1683" s="1" t="str">
        <f t="shared" si="282"/>
        <v>21:0210</v>
      </c>
      <c r="E1683" t="s">
        <v>6488</v>
      </c>
      <c r="F1683" t="s">
        <v>6489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68</v>
      </c>
      <c r="N1683">
        <v>307</v>
      </c>
      <c r="O1683">
        <v>50</v>
      </c>
      <c r="P1683">
        <v>6</v>
      </c>
      <c r="Q1683">
        <v>-0.05</v>
      </c>
      <c r="R1683">
        <v>6</v>
      </c>
      <c r="S1683">
        <v>2.08</v>
      </c>
      <c r="T1683">
        <v>26</v>
      </c>
    </row>
    <row r="1684" spans="1:20" hidden="1" x14ac:dyDescent="0.3">
      <c r="A1684" t="s">
        <v>6490</v>
      </c>
      <c r="B1684" t="s">
        <v>6491</v>
      </c>
      <c r="C1684" s="1" t="str">
        <f t="shared" si="275"/>
        <v>21:0695</v>
      </c>
      <c r="D1684" s="1" t="str">
        <f t="shared" si="282"/>
        <v>21:0210</v>
      </c>
      <c r="E1684" t="s">
        <v>6492</v>
      </c>
      <c r="F1684" t="s">
        <v>6493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73</v>
      </c>
      <c r="N1684">
        <v>308</v>
      </c>
      <c r="O1684">
        <v>50</v>
      </c>
      <c r="P1684">
        <v>6.2</v>
      </c>
      <c r="Q1684">
        <v>-0.05</v>
      </c>
      <c r="R1684">
        <v>10.5</v>
      </c>
      <c r="S1684">
        <v>4.5999999999999996</v>
      </c>
      <c r="T1684">
        <v>53</v>
      </c>
    </row>
    <row r="1685" spans="1:20" hidden="1" x14ac:dyDescent="0.3">
      <c r="A1685" t="s">
        <v>6494</v>
      </c>
      <c r="B1685" t="s">
        <v>6495</v>
      </c>
      <c r="C1685" s="1" t="str">
        <f t="shared" si="275"/>
        <v>21:0695</v>
      </c>
      <c r="D1685" s="1" t="str">
        <f t="shared" si="282"/>
        <v>21:0210</v>
      </c>
      <c r="E1685" t="s">
        <v>6496</v>
      </c>
      <c r="F1685" t="s">
        <v>6497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78</v>
      </c>
      <c r="N1685">
        <v>309</v>
      </c>
      <c r="O1685">
        <v>50</v>
      </c>
      <c r="P1685">
        <v>6.1</v>
      </c>
      <c r="Q1685">
        <v>-0.05</v>
      </c>
      <c r="R1685">
        <v>7.5</v>
      </c>
      <c r="S1685">
        <v>1.84</v>
      </c>
      <c r="T1685">
        <v>38</v>
      </c>
    </row>
    <row r="1686" spans="1:20" hidden="1" x14ac:dyDescent="0.3">
      <c r="A1686" t="s">
        <v>6498</v>
      </c>
      <c r="B1686" t="s">
        <v>6499</v>
      </c>
      <c r="C1686" s="1" t="str">
        <f t="shared" si="275"/>
        <v>21:0695</v>
      </c>
      <c r="D1686" s="1" t="str">
        <f t="shared" si="282"/>
        <v>21:0210</v>
      </c>
      <c r="E1686" t="s">
        <v>6500</v>
      </c>
      <c r="F1686" t="s">
        <v>6501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83</v>
      </c>
      <c r="N1686">
        <v>310</v>
      </c>
      <c r="O1686">
        <v>50</v>
      </c>
      <c r="P1686">
        <v>6</v>
      </c>
      <c r="Q1686">
        <v>-0.05</v>
      </c>
      <c r="R1686">
        <v>8.5</v>
      </c>
      <c r="S1686">
        <v>2.08</v>
      </c>
      <c r="T1686">
        <v>36</v>
      </c>
    </row>
    <row r="1687" spans="1:20" hidden="1" x14ac:dyDescent="0.3">
      <c r="A1687" t="s">
        <v>6502</v>
      </c>
      <c r="B1687" t="s">
        <v>6503</v>
      </c>
      <c r="C1687" s="1" t="str">
        <f t="shared" si="275"/>
        <v>21:0695</v>
      </c>
      <c r="D1687" s="1" t="str">
        <f t="shared" si="282"/>
        <v>21:0210</v>
      </c>
      <c r="E1687" t="s">
        <v>6504</v>
      </c>
      <c r="F1687" t="s">
        <v>6505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88</v>
      </c>
      <c r="N1687">
        <v>311</v>
      </c>
      <c r="O1687">
        <v>50</v>
      </c>
      <c r="P1687">
        <v>6</v>
      </c>
      <c r="Q1687">
        <v>-0.05</v>
      </c>
      <c r="R1687">
        <v>10</v>
      </c>
      <c r="S1687">
        <v>2.2000000000000002</v>
      </c>
      <c r="T1687">
        <v>38</v>
      </c>
    </row>
    <row r="1688" spans="1:20" hidden="1" x14ac:dyDescent="0.3">
      <c r="A1688" t="s">
        <v>6506</v>
      </c>
      <c r="B1688" t="s">
        <v>6507</v>
      </c>
      <c r="C1688" s="1" t="str">
        <f t="shared" si="275"/>
        <v>21:0695</v>
      </c>
      <c r="D1688" s="1" t="str">
        <f t="shared" si="282"/>
        <v>21:0210</v>
      </c>
      <c r="E1688" t="s">
        <v>6508</v>
      </c>
      <c r="F1688" t="s">
        <v>6509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93</v>
      </c>
      <c r="N1688">
        <v>312</v>
      </c>
      <c r="O1688">
        <v>40</v>
      </c>
      <c r="P1688">
        <v>6</v>
      </c>
      <c r="Q1688">
        <v>-0.05</v>
      </c>
      <c r="R1688">
        <v>8.5</v>
      </c>
      <c r="S1688">
        <v>2.2799999999999998</v>
      </c>
      <c r="T1688">
        <v>38</v>
      </c>
    </row>
    <row r="1689" spans="1:20" hidden="1" x14ac:dyDescent="0.3">
      <c r="A1689" t="s">
        <v>6510</v>
      </c>
      <c r="B1689" t="s">
        <v>6511</v>
      </c>
      <c r="C1689" s="1" t="str">
        <f t="shared" si="275"/>
        <v>21:0695</v>
      </c>
      <c r="D1689" s="1" t="str">
        <f t="shared" si="282"/>
        <v>21:0210</v>
      </c>
      <c r="E1689" t="s">
        <v>6512</v>
      </c>
      <c r="F1689" t="s">
        <v>6513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98</v>
      </c>
      <c r="N1689">
        <v>313</v>
      </c>
      <c r="O1689">
        <v>50</v>
      </c>
      <c r="P1689">
        <v>6</v>
      </c>
      <c r="Q1689">
        <v>-0.05</v>
      </c>
      <c r="R1689">
        <v>8.5</v>
      </c>
      <c r="S1689">
        <v>2.16</v>
      </c>
      <c r="T1689">
        <v>36</v>
      </c>
    </row>
    <row r="1690" spans="1:20" hidden="1" x14ac:dyDescent="0.3">
      <c r="A1690" t="s">
        <v>6514</v>
      </c>
      <c r="B1690" t="s">
        <v>6515</v>
      </c>
      <c r="C1690" s="1" t="str">
        <f t="shared" si="275"/>
        <v>21:0695</v>
      </c>
      <c r="D1690" s="1" t="str">
        <f t="shared" si="282"/>
        <v>21:0210</v>
      </c>
      <c r="E1690" t="s">
        <v>6516</v>
      </c>
      <c r="F1690" t="s">
        <v>6517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103</v>
      </c>
      <c r="N1690">
        <v>314</v>
      </c>
      <c r="O1690">
        <v>50</v>
      </c>
      <c r="P1690">
        <v>5.8</v>
      </c>
      <c r="Q1690">
        <v>-0.05</v>
      </c>
      <c r="R1690">
        <v>4.7</v>
      </c>
      <c r="S1690">
        <v>1.28</v>
      </c>
      <c r="T1690">
        <v>18</v>
      </c>
    </row>
    <row r="1691" spans="1:20" hidden="1" x14ac:dyDescent="0.3">
      <c r="A1691" t="s">
        <v>6518</v>
      </c>
      <c r="B1691" t="s">
        <v>6519</v>
      </c>
      <c r="C1691" s="1" t="str">
        <f t="shared" si="275"/>
        <v>21:0695</v>
      </c>
      <c r="D1691" s="1" t="str">
        <f t="shared" si="282"/>
        <v>21:0210</v>
      </c>
      <c r="E1691" t="s">
        <v>6520</v>
      </c>
      <c r="F1691" t="s">
        <v>6521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108</v>
      </c>
      <c r="N1691">
        <v>315</v>
      </c>
      <c r="O1691">
        <v>60</v>
      </c>
      <c r="P1691">
        <v>5.8</v>
      </c>
      <c r="Q1691">
        <v>-0.05</v>
      </c>
      <c r="R1691">
        <v>3.7</v>
      </c>
      <c r="S1691">
        <v>1.36</v>
      </c>
      <c r="T1691">
        <v>13</v>
      </c>
    </row>
    <row r="1692" spans="1:20" hidden="1" x14ac:dyDescent="0.3">
      <c r="A1692" t="s">
        <v>6522</v>
      </c>
      <c r="B1692" t="s">
        <v>6523</v>
      </c>
      <c r="C1692" s="1" t="str">
        <f t="shared" si="275"/>
        <v>21:0695</v>
      </c>
      <c r="D1692" s="1" t="str">
        <f t="shared" si="282"/>
        <v>21:0210</v>
      </c>
      <c r="E1692" t="s">
        <v>6524</v>
      </c>
      <c r="F1692" t="s">
        <v>6525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113</v>
      </c>
      <c r="N1692">
        <v>316</v>
      </c>
      <c r="O1692">
        <v>60</v>
      </c>
      <c r="P1692">
        <v>6.2</v>
      </c>
      <c r="Q1692">
        <v>-0.05</v>
      </c>
      <c r="R1692">
        <v>12</v>
      </c>
      <c r="S1692">
        <v>4.5999999999999996</v>
      </c>
      <c r="T1692">
        <v>55</v>
      </c>
    </row>
    <row r="1693" spans="1:20" hidden="1" x14ac:dyDescent="0.3">
      <c r="A1693" t="s">
        <v>6526</v>
      </c>
      <c r="B1693" t="s">
        <v>6527</v>
      </c>
      <c r="C1693" s="1" t="str">
        <f t="shared" si="275"/>
        <v>21:0695</v>
      </c>
      <c r="D1693" s="1" t="str">
        <f t="shared" si="282"/>
        <v>21:0210</v>
      </c>
      <c r="E1693" t="s">
        <v>6528</v>
      </c>
      <c r="F1693" t="s">
        <v>6529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33</v>
      </c>
      <c r="N1693">
        <v>317</v>
      </c>
      <c r="O1693">
        <v>80</v>
      </c>
      <c r="P1693">
        <v>6.2</v>
      </c>
      <c r="Q1693">
        <v>-0.05</v>
      </c>
      <c r="R1693">
        <v>10.5</v>
      </c>
      <c r="S1693">
        <v>4.5999999999999996</v>
      </c>
      <c r="T1693">
        <v>55</v>
      </c>
    </row>
    <row r="1694" spans="1:20" hidden="1" x14ac:dyDescent="0.3">
      <c r="A1694" t="s">
        <v>6530</v>
      </c>
      <c r="B1694" t="s">
        <v>6531</v>
      </c>
      <c r="C1694" s="1" t="str">
        <f t="shared" si="275"/>
        <v>21:0695</v>
      </c>
      <c r="D1694" s="1" t="str">
        <f t="shared" si="282"/>
        <v>21:0210</v>
      </c>
      <c r="E1694" t="s">
        <v>6532</v>
      </c>
      <c r="F1694" t="s">
        <v>6533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38</v>
      </c>
      <c r="N1694">
        <v>318</v>
      </c>
      <c r="O1694">
        <v>70</v>
      </c>
      <c r="P1694">
        <v>6.4</v>
      </c>
      <c r="Q1694">
        <v>-0.05</v>
      </c>
      <c r="R1694">
        <v>10</v>
      </c>
      <c r="S1694">
        <v>4.8</v>
      </c>
      <c r="T1694">
        <v>56</v>
      </c>
    </row>
    <row r="1695" spans="1:20" hidden="1" x14ac:dyDescent="0.3">
      <c r="A1695" t="s">
        <v>6534</v>
      </c>
      <c r="B1695" t="s">
        <v>6535</v>
      </c>
      <c r="C1695" s="1" t="str">
        <f t="shared" si="275"/>
        <v>21:0695</v>
      </c>
      <c r="D1695" s="1" t="str">
        <f t="shared" si="282"/>
        <v>21:0210</v>
      </c>
      <c r="E1695" t="s">
        <v>6536</v>
      </c>
      <c r="F1695" t="s">
        <v>6537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43</v>
      </c>
      <c r="N1695">
        <v>319</v>
      </c>
      <c r="O1695">
        <v>70</v>
      </c>
      <c r="P1695">
        <v>6.2</v>
      </c>
      <c r="Q1695">
        <v>-0.05</v>
      </c>
      <c r="R1695">
        <v>10.5</v>
      </c>
      <c r="S1695">
        <v>4.4000000000000004</v>
      </c>
      <c r="T1695">
        <v>56</v>
      </c>
    </row>
    <row r="1696" spans="1:20" hidden="1" x14ac:dyDescent="0.3">
      <c r="A1696" t="s">
        <v>6538</v>
      </c>
      <c r="B1696" t="s">
        <v>6539</v>
      </c>
      <c r="C1696" s="1" t="str">
        <f t="shared" si="275"/>
        <v>21:0695</v>
      </c>
      <c r="D1696" s="1" t="str">
        <f t="shared" si="282"/>
        <v>21:0210</v>
      </c>
      <c r="E1696" t="s">
        <v>6540</v>
      </c>
      <c r="F1696" t="s">
        <v>6541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>
        <v>70</v>
      </c>
      <c r="P1696">
        <v>6.2</v>
      </c>
      <c r="Q1696">
        <v>-0.05</v>
      </c>
      <c r="R1696">
        <v>11</v>
      </c>
      <c r="S1696">
        <v>4.2</v>
      </c>
      <c r="T1696">
        <v>56</v>
      </c>
    </row>
    <row r="1697" spans="1:20" hidden="1" x14ac:dyDescent="0.3">
      <c r="A1697" t="s">
        <v>6542</v>
      </c>
      <c r="B1697" t="s">
        <v>6543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46</v>
      </c>
      <c r="K1697" t="s">
        <v>47</v>
      </c>
      <c r="L1697">
        <v>19</v>
      </c>
      <c r="M1697" t="s">
        <v>48</v>
      </c>
      <c r="N1697">
        <v>321</v>
      </c>
      <c r="O1697">
        <v>110</v>
      </c>
      <c r="P1697">
        <v>6.2</v>
      </c>
      <c r="Q1697">
        <v>0.47</v>
      </c>
      <c r="R1697">
        <v>13.5</v>
      </c>
      <c r="S1697">
        <v>2.2000000000000002</v>
      </c>
      <c r="T1697">
        <v>39</v>
      </c>
    </row>
    <row r="1698" spans="1:20" hidden="1" x14ac:dyDescent="0.3">
      <c r="A1698" t="s">
        <v>6544</v>
      </c>
      <c r="B1698" t="s">
        <v>6545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6540</v>
      </c>
      <c r="F1698" t="s">
        <v>6546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28</v>
      </c>
      <c r="N1698">
        <v>322</v>
      </c>
      <c r="O1698">
        <v>70</v>
      </c>
      <c r="P1698">
        <v>6.3</v>
      </c>
      <c r="Q1698">
        <v>-0.05</v>
      </c>
      <c r="R1698">
        <v>11.5</v>
      </c>
      <c r="S1698">
        <v>4.4000000000000004</v>
      </c>
      <c r="T1698">
        <v>56</v>
      </c>
    </row>
    <row r="1699" spans="1:20" hidden="1" x14ac:dyDescent="0.3">
      <c r="A1699" t="s">
        <v>6547</v>
      </c>
      <c r="B1699" t="s">
        <v>6548</v>
      </c>
      <c r="C1699" s="1" t="str">
        <f t="shared" si="285"/>
        <v>21:0695</v>
      </c>
      <c r="D1699" s="1" t="str">
        <f t="shared" si="286"/>
        <v>21:0210</v>
      </c>
      <c r="E1699" t="s">
        <v>6549</v>
      </c>
      <c r="F1699" t="s">
        <v>6550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53</v>
      </c>
      <c r="N1699">
        <v>323</v>
      </c>
      <c r="O1699">
        <v>80</v>
      </c>
      <c r="P1699">
        <v>6</v>
      </c>
      <c r="Q1699">
        <v>-0.05</v>
      </c>
      <c r="R1699">
        <v>11.5</v>
      </c>
      <c r="S1699">
        <v>5</v>
      </c>
      <c r="T1699">
        <v>59</v>
      </c>
    </row>
    <row r="1700" spans="1:20" hidden="1" x14ac:dyDescent="0.3">
      <c r="A1700" t="s">
        <v>6551</v>
      </c>
      <c r="B1700" t="s">
        <v>6552</v>
      </c>
      <c r="C1700" s="1" t="str">
        <f t="shared" si="285"/>
        <v>21:0695</v>
      </c>
      <c r="D1700" s="1" t="str">
        <f t="shared" si="286"/>
        <v>21:0210</v>
      </c>
      <c r="E1700" t="s">
        <v>6553</v>
      </c>
      <c r="F1700" t="s">
        <v>6554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58</v>
      </c>
      <c r="N1700">
        <v>324</v>
      </c>
      <c r="O1700">
        <v>70</v>
      </c>
      <c r="P1700">
        <v>6</v>
      </c>
      <c r="Q1700">
        <v>-0.05</v>
      </c>
      <c r="R1700">
        <v>11.5</v>
      </c>
      <c r="S1700">
        <v>4.8</v>
      </c>
      <c r="T1700">
        <v>58</v>
      </c>
    </row>
    <row r="1701" spans="1:20" hidden="1" x14ac:dyDescent="0.3">
      <c r="A1701" t="s">
        <v>6555</v>
      </c>
      <c r="B1701" t="s">
        <v>6556</v>
      </c>
      <c r="C1701" s="1" t="str">
        <f t="shared" si="285"/>
        <v>21:0695</v>
      </c>
      <c r="D1701" s="1" t="str">
        <f t="shared" si="286"/>
        <v>21:0210</v>
      </c>
      <c r="E1701" t="s">
        <v>6557</v>
      </c>
      <c r="F1701" t="s">
        <v>6558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63</v>
      </c>
      <c r="N1701">
        <v>325</v>
      </c>
      <c r="O1701">
        <v>60</v>
      </c>
      <c r="P1701">
        <v>6.4</v>
      </c>
      <c r="Q1701">
        <v>-0.05</v>
      </c>
      <c r="R1701">
        <v>14.5</v>
      </c>
      <c r="S1701">
        <v>4</v>
      </c>
      <c r="T1701">
        <v>65</v>
      </c>
    </row>
    <row r="1702" spans="1:20" hidden="1" x14ac:dyDescent="0.3">
      <c r="A1702" t="s">
        <v>6559</v>
      </c>
      <c r="B1702" t="s">
        <v>6560</v>
      </c>
      <c r="C1702" s="1" t="str">
        <f t="shared" si="285"/>
        <v>21:0695</v>
      </c>
      <c r="D1702" s="1" t="str">
        <f t="shared" si="286"/>
        <v>21:0210</v>
      </c>
      <c r="E1702" t="s">
        <v>6561</v>
      </c>
      <c r="F1702" t="s">
        <v>6562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68</v>
      </c>
      <c r="N1702">
        <v>326</v>
      </c>
      <c r="O1702">
        <v>60</v>
      </c>
      <c r="P1702">
        <v>6.2</v>
      </c>
      <c r="Q1702">
        <v>-0.05</v>
      </c>
      <c r="R1702">
        <v>11.5</v>
      </c>
      <c r="S1702">
        <v>4.4000000000000004</v>
      </c>
      <c r="T1702">
        <v>58</v>
      </c>
    </row>
    <row r="1703" spans="1:20" hidden="1" x14ac:dyDescent="0.3">
      <c r="A1703" t="s">
        <v>6563</v>
      </c>
      <c r="B1703" t="s">
        <v>6564</v>
      </c>
      <c r="C1703" s="1" t="str">
        <f t="shared" si="285"/>
        <v>21:0695</v>
      </c>
      <c r="D1703" s="1" t="str">
        <f t="shared" si="286"/>
        <v>21:0210</v>
      </c>
      <c r="E1703" t="s">
        <v>6565</v>
      </c>
      <c r="F1703" t="s">
        <v>6566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73</v>
      </c>
      <c r="N1703">
        <v>327</v>
      </c>
      <c r="O1703">
        <v>60</v>
      </c>
      <c r="P1703">
        <v>6.3</v>
      </c>
      <c r="Q1703">
        <v>-0.05</v>
      </c>
      <c r="R1703">
        <v>12</v>
      </c>
      <c r="S1703">
        <v>4.5999999999999996</v>
      </c>
      <c r="T1703">
        <v>58</v>
      </c>
    </row>
    <row r="1704" spans="1:20" hidden="1" x14ac:dyDescent="0.3">
      <c r="A1704" t="s">
        <v>6567</v>
      </c>
      <c r="B1704" t="s">
        <v>6568</v>
      </c>
      <c r="C1704" s="1" t="str">
        <f t="shared" si="285"/>
        <v>21:0695</v>
      </c>
      <c r="D1704" s="1" t="str">
        <f t="shared" si="286"/>
        <v>21:0210</v>
      </c>
      <c r="E1704" t="s">
        <v>6569</v>
      </c>
      <c r="F1704" t="s">
        <v>6570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78</v>
      </c>
      <c r="N1704">
        <v>328</v>
      </c>
      <c r="O1704">
        <v>60</v>
      </c>
      <c r="P1704">
        <v>6.1</v>
      </c>
      <c r="Q1704">
        <v>-0.05</v>
      </c>
      <c r="R1704">
        <v>11.5</v>
      </c>
      <c r="S1704">
        <v>4.8</v>
      </c>
      <c r="T1704">
        <v>59</v>
      </c>
    </row>
    <row r="1705" spans="1:20" hidden="1" x14ac:dyDescent="0.3">
      <c r="A1705" t="s">
        <v>6571</v>
      </c>
      <c r="B1705" t="s">
        <v>6572</v>
      </c>
      <c r="C1705" s="1" t="str">
        <f t="shared" si="285"/>
        <v>21:0695</v>
      </c>
      <c r="D1705" s="1" t="str">
        <f t="shared" si="286"/>
        <v>21:0210</v>
      </c>
      <c r="E1705" t="s">
        <v>6573</v>
      </c>
      <c r="F1705" t="s">
        <v>6574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83</v>
      </c>
      <c r="N1705">
        <v>329</v>
      </c>
      <c r="O1705">
        <v>70</v>
      </c>
      <c r="P1705">
        <v>6.1</v>
      </c>
      <c r="Q1705">
        <v>-0.05</v>
      </c>
      <c r="R1705">
        <v>13.5</v>
      </c>
      <c r="S1705">
        <v>2.52</v>
      </c>
      <c r="T1705">
        <v>54</v>
      </c>
    </row>
    <row r="1706" spans="1:20" hidden="1" x14ac:dyDescent="0.3">
      <c r="A1706" t="s">
        <v>6575</v>
      </c>
      <c r="B1706" t="s">
        <v>6576</v>
      </c>
      <c r="C1706" s="1" t="str">
        <f t="shared" si="285"/>
        <v>21:0695</v>
      </c>
      <c r="D1706" s="1" t="str">
        <f t="shared" si="286"/>
        <v>21:0210</v>
      </c>
      <c r="E1706" t="s">
        <v>6577</v>
      </c>
      <c r="F1706" t="s">
        <v>6578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88</v>
      </c>
      <c r="N1706">
        <v>330</v>
      </c>
      <c r="O1706">
        <v>60</v>
      </c>
      <c r="P1706">
        <v>6.2</v>
      </c>
      <c r="Q1706">
        <v>-0.05</v>
      </c>
      <c r="R1706">
        <v>17</v>
      </c>
      <c r="S1706">
        <v>5.8</v>
      </c>
      <c r="T1706">
        <v>83</v>
      </c>
    </row>
    <row r="1707" spans="1:20" hidden="1" x14ac:dyDescent="0.3">
      <c r="A1707" t="s">
        <v>6579</v>
      </c>
      <c r="B1707" t="s">
        <v>6580</v>
      </c>
      <c r="C1707" s="1" t="str">
        <f t="shared" si="285"/>
        <v>21:0695</v>
      </c>
      <c r="D1707" s="1" t="str">
        <f t="shared" si="286"/>
        <v>21:0210</v>
      </c>
      <c r="E1707" t="s">
        <v>6581</v>
      </c>
      <c r="F1707" t="s">
        <v>6582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93</v>
      </c>
      <c r="N1707">
        <v>331</v>
      </c>
      <c r="O1707">
        <v>70</v>
      </c>
      <c r="P1707">
        <v>6.4</v>
      </c>
      <c r="Q1707">
        <v>-0.05</v>
      </c>
      <c r="R1707">
        <v>17</v>
      </c>
      <c r="S1707">
        <v>6</v>
      </c>
      <c r="T1707">
        <v>80</v>
      </c>
    </row>
    <row r="1708" spans="1:20" hidden="1" x14ac:dyDescent="0.3">
      <c r="A1708" t="s">
        <v>6583</v>
      </c>
      <c r="B1708" t="s">
        <v>6584</v>
      </c>
      <c r="C1708" s="1" t="str">
        <f t="shared" si="285"/>
        <v>21:0695</v>
      </c>
      <c r="D1708" s="1" t="str">
        <f t="shared" si="286"/>
        <v>21:0210</v>
      </c>
      <c r="E1708" t="s">
        <v>6585</v>
      </c>
      <c r="F1708" t="s">
        <v>6586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98</v>
      </c>
      <c r="N1708">
        <v>332</v>
      </c>
      <c r="O1708">
        <v>70</v>
      </c>
      <c r="P1708">
        <v>5.9</v>
      </c>
      <c r="Q1708">
        <v>-0.05</v>
      </c>
      <c r="R1708">
        <v>7.5</v>
      </c>
      <c r="S1708">
        <v>1.28</v>
      </c>
      <c r="T1708">
        <v>32</v>
      </c>
    </row>
    <row r="1709" spans="1:20" hidden="1" x14ac:dyDescent="0.3">
      <c r="A1709" t="s">
        <v>6587</v>
      </c>
      <c r="B1709" t="s">
        <v>6588</v>
      </c>
      <c r="C1709" s="1" t="str">
        <f t="shared" si="285"/>
        <v>21:0695</v>
      </c>
      <c r="D1709" s="1" t="str">
        <f t="shared" si="286"/>
        <v>21:0210</v>
      </c>
      <c r="E1709" t="s">
        <v>6589</v>
      </c>
      <c r="F1709" t="s">
        <v>6590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103</v>
      </c>
      <c r="N1709">
        <v>333</v>
      </c>
      <c r="O1709">
        <v>60</v>
      </c>
      <c r="P1709">
        <v>6</v>
      </c>
      <c r="Q1709">
        <v>-0.05</v>
      </c>
      <c r="R1709">
        <v>7.5</v>
      </c>
      <c r="S1709">
        <v>1.2</v>
      </c>
      <c r="T1709">
        <v>24</v>
      </c>
    </row>
    <row r="1710" spans="1:20" hidden="1" x14ac:dyDescent="0.3">
      <c r="A1710" t="s">
        <v>6591</v>
      </c>
      <c r="B1710" t="s">
        <v>6592</v>
      </c>
      <c r="C1710" s="1" t="str">
        <f t="shared" si="285"/>
        <v>21:0695</v>
      </c>
      <c r="D1710" s="1" t="str">
        <f t="shared" si="286"/>
        <v>21:0210</v>
      </c>
      <c r="E1710" t="s">
        <v>6593</v>
      </c>
      <c r="F1710" t="s">
        <v>6594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108</v>
      </c>
      <c r="N1710">
        <v>334</v>
      </c>
      <c r="O1710">
        <v>60</v>
      </c>
      <c r="P1710">
        <v>6</v>
      </c>
      <c r="Q1710">
        <v>-0.05</v>
      </c>
      <c r="R1710">
        <v>8.5</v>
      </c>
      <c r="S1710">
        <v>1.4</v>
      </c>
      <c r="T1710">
        <v>35</v>
      </c>
    </row>
    <row r="1711" spans="1:20" hidden="1" x14ac:dyDescent="0.3">
      <c r="A1711" t="s">
        <v>6595</v>
      </c>
      <c r="B1711" t="s">
        <v>6596</v>
      </c>
      <c r="C1711" s="1" t="str">
        <f t="shared" si="285"/>
        <v>21:0695</v>
      </c>
      <c r="D1711" s="1" t="str">
        <f t="shared" si="286"/>
        <v>21:0210</v>
      </c>
      <c r="E1711" t="s">
        <v>6597</v>
      </c>
      <c r="F1711" t="s">
        <v>6598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113</v>
      </c>
      <c r="N1711">
        <v>335</v>
      </c>
      <c r="O1711">
        <v>60</v>
      </c>
      <c r="P1711">
        <v>6.3</v>
      </c>
      <c r="Q1711">
        <v>-0.05</v>
      </c>
      <c r="R1711">
        <v>29.5</v>
      </c>
      <c r="S1711">
        <v>1.6</v>
      </c>
      <c r="T1711">
        <v>86</v>
      </c>
    </row>
    <row r="1712" spans="1:20" hidden="1" x14ac:dyDescent="0.3">
      <c r="A1712" t="s">
        <v>6599</v>
      </c>
      <c r="B1712" t="s">
        <v>6600</v>
      </c>
      <c r="C1712" s="1" t="str">
        <f t="shared" si="285"/>
        <v>21:0695</v>
      </c>
      <c r="D1712" s="1" t="str">
        <f t="shared" si="286"/>
        <v>21:0210</v>
      </c>
      <c r="E1712" t="s">
        <v>6601</v>
      </c>
      <c r="F1712" t="s">
        <v>6602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>
        <v>80</v>
      </c>
      <c r="P1712">
        <v>6.1</v>
      </c>
      <c r="Q1712">
        <v>-0.05</v>
      </c>
      <c r="R1712">
        <v>15.5</v>
      </c>
      <c r="S1712">
        <v>4.5999999999999996</v>
      </c>
      <c r="T1712">
        <v>55</v>
      </c>
    </row>
    <row r="1713" spans="1:20" hidden="1" x14ac:dyDescent="0.3">
      <c r="A1713" t="s">
        <v>6603</v>
      </c>
      <c r="B1713" t="s">
        <v>6604</v>
      </c>
      <c r="C1713" s="1" t="str">
        <f t="shared" si="285"/>
        <v>21:0695</v>
      </c>
      <c r="D1713" s="1" t="str">
        <f t="shared" si="286"/>
        <v>21:0210</v>
      </c>
      <c r="E1713" t="s">
        <v>6601</v>
      </c>
      <c r="F1713" t="s">
        <v>6605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28</v>
      </c>
      <c r="N1713">
        <v>337</v>
      </c>
      <c r="O1713">
        <v>80</v>
      </c>
      <c r="P1713">
        <v>6.1</v>
      </c>
      <c r="Q1713">
        <v>-0.05</v>
      </c>
      <c r="R1713">
        <v>14</v>
      </c>
      <c r="S1713">
        <v>4.4000000000000004</v>
      </c>
      <c r="T1713">
        <v>55</v>
      </c>
    </row>
    <row r="1714" spans="1:20" hidden="1" x14ac:dyDescent="0.3">
      <c r="A1714" t="s">
        <v>6606</v>
      </c>
      <c r="B1714" t="s">
        <v>6607</v>
      </c>
      <c r="C1714" s="1" t="str">
        <f t="shared" si="285"/>
        <v>21:0695</v>
      </c>
      <c r="D1714" s="1" t="str">
        <f t="shared" si="286"/>
        <v>21:0210</v>
      </c>
      <c r="E1714" t="s">
        <v>6608</v>
      </c>
      <c r="F1714" t="s">
        <v>6609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33</v>
      </c>
      <c r="N1714">
        <v>338</v>
      </c>
      <c r="O1714">
        <v>70</v>
      </c>
      <c r="P1714">
        <v>6.1</v>
      </c>
      <c r="Q1714">
        <v>-0.05</v>
      </c>
      <c r="R1714">
        <v>14.5</v>
      </c>
      <c r="S1714">
        <v>3.8</v>
      </c>
      <c r="T1714">
        <v>52</v>
      </c>
    </row>
    <row r="1715" spans="1:20" hidden="1" x14ac:dyDescent="0.3">
      <c r="A1715" t="s">
        <v>6610</v>
      </c>
      <c r="B1715" t="s">
        <v>6611</v>
      </c>
      <c r="C1715" s="1" t="str">
        <f t="shared" si="285"/>
        <v>21:0695</v>
      </c>
      <c r="D1715" s="1" t="str">
        <f t="shared" si="286"/>
        <v>21:0210</v>
      </c>
      <c r="E1715" t="s">
        <v>6612</v>
      </c>
      <c r="F1715" t="s">
        <v>6613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38</v>
      </c>
      <c r="N1715">
        <v>339</v>
      </c>
      <c r="O1715">
        <v>80</v>
      </c>
      <c r="P1715">
        <v>5.4</v>
      </c>
      <c r="Q1715">
        <v>-0.05</v>
      </c>
      <c r="R1715">
        <v>2.2999999999999998</v>
      </c>
      <c r="S1715">
        <v>0.84</v>
      </c>
      <c r="T1715">
        <v>3</v>
      </c>
    </row>
    <row r="1716" spans="1:20" hidden="1" x14ac:dyDescent="0.3">
      <c r="A1716" t="s">
        <v>6614</v>
      </c>
      <c r="B1716" t="s">
        <v>6615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46</v>
      </c>
      <c r="K1716" t="s">
        <v>47</v>
      </c>
      <c r="L1716">
        <v>20</v>
      </c>
      <c r="M1716" t="s">
        <v>48</v>
      </c>
      <c r="N1716">
        <v>340</v>
      </c>
      <c r="O1716">
        <v>80</v>
      </c>
      <c r="P1716">
        <v>7.4</v>
      </c>
      <c r="Q1716">
        <v>0.25</v>
      </c>
      <c r="R1716">
        <v>46.5</v>
      </c>
      <c r="S1716">
        <v>3.36</v>
      </c>
      <c r="T1716">
        <v>126</v>
      </c>
    </row>
    <row r="1717" spans="1:20" hidden="1" x14ac:dyDescent="0.3">
      <c r="A1717" t="s">
        <v>6616</v>
      </c>
      <c r="B1717" t="s">
        <v>6617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6618</v>
      </c>
      <c r="F1717" t="s">
        <v>6619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43</v>
      </c>
      <c r="N1717">
        <v>341</v>
      </c>
      <c r="O1717">
        <v>80</v>
      </c>
      <c r="P1717">
        <v>5.8</v>
      </c>
      <c r="Q1717">
        <v>-0.05</v>
      </c>
      <c r="R1717">
        <v>3.2</v>
      </c>
      <c r="S1717">
        <v>0.96</v>
      </c>
      <c r="T1717">
        <v>8</v>
      </c>
    </row>
    <row r="1718" spans="1:20" hidden="1" x14ac:dyDescent="0.3">
      <c r="A1718" t="s">
        <v>6620</v>
      </c>
      <c r="B1718" t="s">
        <v>6621</v>
      </c>
      <c r="C1718" s="1" t="str">
        <f t="shared" si="285"/>
        <v>21:0695</v>
      </c>
      <c r="D1718" s="1" t="str">
        <f t="shared" si="289"/>
        <v>21:0210</v>
      </c>
      <c r="E1718" t="s">
        <v>6622</v>
      </c>
      <c r="F1718" t="s">
        <v>6623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53</v>
      </c>
      <c r="N1718">
        <v>342</v>
      </c>
      <c r="O1718">
        <v>70</v>
      </c>
      <c r="P1718">
        <v>5.6</v>
      </c>
      <c r="Q1718">
        <v>-0.05</v>
      </c>
      <c r="R1718">
        <v>2.7</v>
      </c>
      <c r="S1718">
        <v>0.72</v>
      </c>
      <c r="T1718">
        <v>8</v>
      </c>
    </row>
    <row r="1719" spans="1:20" hidden="1" x14ac:dyDescent="0.3">
      <c r="A1719" t="s">
        <v>6624</v>
      </c>
      <c r="B1719" t="s">
        <v>6625</v>
      </c>
      <c r="C1719" s="1" t="str">
        <f t="shared" si="285"/>
        <v>21:0695</v>
      </c>
      <c r="D1719" s="1" t="str">
        <f t="shared" si="289"/>
        <v>21:0210</v>
      </c>
      <c r="E1719" t="s">
        <v>6626</v>
      </c>
      <c r="F1719" t="s">
        <v>6627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58</v>
      </c>
      <c r="N1719">
        <v>343</v>
      </c>
      <c r="O1719">
        <v>70</v>
      </c>
      <c r="P1719">
        <v>5.7</v>
      </c>
      <c r="Q1719">
        <v>-0.05</v>
      </c>
      <c r="R1719">
        <v>4.3</v>
      </c>
      <c r="S1719">
        <v>1.24</v>
      </c>
      <c r="T1719">
        <v>13</v>
      </c>
    </row>
    <row r="1720" spans="1:20" hidden="1" x14ac:dyDescent="0.3">
      <c r="A1720" t="s">
        <v>6628</v>
      </c>
      <c r="B1720" t="s">
        <v>6629</v>
      </c>
      <c r="C1720" s="1" t="str">
        <f t="shared" si="285"/>
        <v>21:0695</v>
      </c>
      <c r="D1720" s="1" t="str">
        <f t="shared" si="289"/>
        <v>21:0210</v>
      </c>
      <c r="E1720" t="s">
        <v>6630</v>
      </c>
      <c r="F1720" t="s">
        <v>6631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63</v>
      </c>
      <c r="N1720">
        <v>344</v>
      </c>
      <c r="O1720">
        <v>70</v>
      </c>
      <c r="P1720">
        <v>5.7</v>
      </c>
      <c r="Q1720">
        <v>-0.05</v>
      </c>
      <c r="R1720">
        <v>4.3</v>
      </c>
      <c r="S1720">
        <v>1.28</v>
      </c>
      <c r="T1720">
        <v>9</v>
      </c>
    </row>
    <row r="1721" spans="1:20" hidden="1" x14ac:dyDescent="0.3">
      <c r="A1721" t="s">
        <v>6632</v>
      </c>
      <c r="B1721" t="s">
        <v>6633</v>
      </c>
      <c r="C1721" s="1" t="str">
        <f t="shared" si="285"/>
        <v>21:0695</v>
      </c>
      <c r="D1721" s="1" t="str">
        <f t="shared" si="289"/>
        <v>21:0210</v>
      </c>
      <c r="E1721" t="s">
        <v>6634</v>
      </c>
      <c r="F1721" t="s">
        <v>6635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68</v>
      </c>
      <c r="N1721">
        <v>345</v>
      </c>
      <c r="O1721">
        <v>60</v>
      </c>
      <c r="P1721">
        <v>5.6</v>
      </c>
      <c r="Q1721">
        <v>-0.05</v>
      </c>
      <c r="R1721">
        <v>3.3</v>
      </c>
      <c r="S1721">
        <v>1.1200000000000001</v>
      </c>
      <c r="T1721">
        <v>12</v>
      </c>
    </row>
    <row r="1722" spans="1:20" hidden="1" x14ac:dyDescent="0.3">
      <c r="A1722" t="s">
        <v>6636</v>
      </c>
      <c r="B1722" t="s">
        <v>6637</v>
      </c>
      <c r="C1722" s="1" t="str">
        <f t="shared" si="285"/>
        <v>21:0695</v>
      </c>
      <c r="D1722" s="1" t="str">
        <f t="shared" si="289"/>
        <v>21:0210</v>
      </c>
      <c r="E1722" t="s">
        <v>6638</v>
      </c>
      <c r="F1722" t="s">
        <v>6639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73</v>
      </c>
      <c r="N1722">
        <v>346</v>
      </c>
      <c r="O1722">
        <v>60</v>
      </c>
      <c r="P1722">
        <v>5.6</v>
      </c>
      <c r="Q1722">
        <v>-0.05</v>
      </c>
      <c r="R1722">
        <v>2.7</v>
      </c>
      <c r="S1722">
        <v>0.8</v>
      </c>
      <c r="T1722">
        <v>9</v>
      </c>
    </row>
    <row r="1723" spans="1:20" hidden="1" x14ac:dyDescent="0.3">
      <c r="A1723" t="s">
        <v>6640</v>
      </c>
      <c r="B1723" t="s">
        <v>6641</v>
      </c>
      <c r="C1723" s="1" t="str">
        <f t="shared" si="285"/>
        <v>21:0695</v>
      </c>
      <c r="D1723" s="1" t="str">
        <f t="shared" si="289"/>
        <v>21:0210</v>
      </c>
      <c r="E1723" t="s">
        <v>6642</v>
      </c>
      <c r="F1723" t="s">
        <v>6643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78</v>
      </c>
      <c r="N1723">
        <v>347</v>
      </c>
      <c r="O1723">
        <v>60</v>
      </c>
      <c r="P1723">
        <v>5.6</v>
      </c>
      <c r="Q1723">
        <v>-0.05</v>
      </c>
      <c r="R1723">
        <v>2.7</v>
      </c>
      <c r="S1723">
        <v>1.1200000000000001</v>
      </c>
      <c r="T1723">
        <v>10</v>
      </c>
    </row>
    <row r="1724" spans="1:20" hidden="1" x14ac:dyDescent="0.3">
      <c r="A1724" t="s">
        <v>6644</v>
      </c>
      <c r="B1724" t="s">
        <v>6645</v>
      </c>
      <c r="C1724" s="1" t="str">
        <f t="shared" si="285"/>
        <v>21:0695</v>
      </c>
      <c r="D1724" s="1" t="str">
        <f t="shared" si="289"/>
        <v>21:0210</v>
      </c>
      <c r="E1724" t="s">
        <v>6646</v>
      </c>
      <c r="F1724" t="s">
        <v>6647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83</v>
      </c>
      <c r="N1724">
        <v>348</v>
      </c>
      <c r="O1724">
        <v>60</v>
      </c>
      <c r="P1724">
        <v>5.7</v>
      </c>
      <c r="Q1724">
        <v>-0.05</v>
      </c>
      <c r="R1724">
        <v>3.5</v>
      </c>
      <c r="S1724">
        <v>1.1200000000000001</v>
      </c>
      <c r="T1724">
        <v>11</v>
      </c>
    </row>
    <row r="1725" spans="1:20" hidden="1" x14ac:dyDescent="0.3">
      <c r="A1725" t="s">
        <v>6648</v>
      </c>
      <c r="B1725" t="s">
        <v>6649</v>
      </c>
      <c r="C1725" s="1" t="str">
        <f t="shared" si="285"/>
        <v>21:0695</v>
      </c>
      <c r="D1725" s="1" t="str">
        <f t="shared" si="289"/>
        <v>21:0210</v>
      </c>
      <c r="E1725" t="s">
        <v>6650</v>
      </c>
      <c r="F1725" t="s">
        <v>6651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88</v>
      </c>
      <c r="N1725">
        <v>349</v>
      </c>
      <c r="O1725">
        <v>90</v>
      </c>
      <c r="P1725">
        <v>5.8</v>
      </c>
      <c r="Q1725">
        <v>-0.05</v>
      </c>
      <c r="R1725">
        <v>4.8</v>
      </c>
      <c r="S1725">
        <v>1.76</v>
      </c>
      <c r="T1725">
        <v>18</v>
      </c>
    </row>
    <row r="1726" spans="1:20" hidden="1" x14ac:dyDescent="0.3">
      <c r="A1726" t="s">
        <v>6652</v>
      </c>
      <c r="B1726" t="s">
        <v>6653</v>
      </c>
      <c r="C1726" s="1" t="str">
        <f t="shared" si="285"/>
        <v>21:0695</v>
      </c>
      <c r="D1726" s="1" t="str">
        <f t="shared" si="289"/>
        <v>21:0210</v>
      </c>
      <c r="E1726" t="s">
        <v>6654</v>
      </c>
      <c r="F1726" t="s">
        <v>6655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93</v>
      </c>
      <c r="N1726">
        <v>350</v>
      </c>
      <c r="O1726">
        <v>70</v>
      </c>
      <c r="P1726">
        <v>5.7</v>
      </c>
      <c r="Q1726">
        <v>-0.05</v>
      </c>
      <c r="R1726">
        <v>4.3</v>
      </c>
      <c r="S1726">
        <v>1.28</v>
      </c>
      <c r="T1726">
        <v>17</v>
      </c>
    </row>
    <row r="1727" spans="1:20" hidden="1" x14ac:dyDescent="0.3">
      <c r="A1727" t="s">
        <v>6656</v>
      </c>
      <c r="B1727" t="s">
        <v>6657</v>
      </c>
      <c r="C1727" s="1" t="str">
        <f t="shared" si="285"/>
        <v>21:0695</v>
      </c>
      <c r="D1727" s="1" t="str">
        <f t="shared" si="289"/>
        <v>21:0210</v>
      </c>
      <c r="E1727" t="s">
        <v>6658</v>
      </c>
      <c r="F1727" t="s">
        <v>6659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98</v>
      </c>
      <c r="N1727">
        <v>351</v>
      </c>
      <c r="O1727">
        <v>70</v>
      </c>
      <c r="P1727">
        <v>5.7</v>
      </c>
      <c r="Q1727">
        <v>-0.05</v>
      </c>
      <c r="R1727">
        <v>5.0999999999999996</v>
      </c>
      <c r="S1727">
        <v>2</v>
      </c>
      <c r="T1727">
        <v>23</v>
      </c>
    </row>
    <row r="1728" spans="1:20" hidden="1" x14ac:dyDescent="0.3">
      <c r="A1728" t="s">
        <v>6660</v>
      </c>
      <c r="B1728" t="s">
        <v>6661</v>
      </c>
      <c r="C1728" s="1" t="str">
        <f t="shared" si="285"/>
        <v>21:0695</v>
      </c>
      <c r="D1728" s="1" t="str">
        <f t="shared" si="289"/>
        <v>21:0210</v>
      </c>
      <c r="E1728" t="s">
        <v>6662</v>
      </c>
      <c r="F1728" t="s">
        <v>6663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103</v>
      </c>
      <c r="N1728">
        <v>352</v>
      </c>
      <c r="O1728">
        <v>80</v>
      </c>
      <c r="P1728">
        <v>6</v>
      </c>
      <c r="Q1728">
        <v>-0.05</v>
      </c>
      <c r="R1728">
        <v>9.5</v>
      </c>
      <c r="S1728">
        <v>5</v>
      </c>
      <c r="T1728">
        <v>46</v>
      </c>
    </row>
    <row r="1729" spans="1:20" hidden="1" x14ac:dyDescent="0.3">
      <c r="A1729" t="s">
        <v>6664</v>
      </c>
      <c r="B1729" t="s">
        <v>6665</v>
      </c>
      <c r="C1729" s="1" t="str">
        <f t="shared" si="285"/>
        <v>21:0695</v>
      </c>
      <c r="D1729" s="1" t="str">
        <f t="shared" si="289"/>
        <v>21:0210</v>
      </c>
      <c r="E1729" t="s">
        <v>6666</v>
      </c>
      <c r="F1729" t="s">
        <v>6667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108</v>
      </c>
      <c r="N1729">
        <v>353</v>
      </c>
      <c r="O1729">
        <v>60</v>
      </c>
      <c r="P1729">
        <v>5.6</v>
      </c>
      <c r="Q1729">
        <v>-0.05</v>
      </c>
      <c r="R1729">
        <v>5.3</v>
      </c>
      <c r="S1729">
        <v>2.4</v>
      </c>
      <c r="T1729">
        <v>20</v>
      </c>
    </row>
    <row r="1730" spans="1:20" hidden="1" x14ac:dyDescent="0.3">
      <c r="A1730" t="s">
        <v>6668</v>
      </c>
      <c r="B1730" t="s">
        <v>6669</v>
      </c>
      <c r="C1730" s="1" t="str">
        <f t="shared" si="285"/>
        <v>21:0695</v>
      </c>
      <c r="D1730" s="1" t="str">
        <f t="shared" si="289"/>
        <v>21:0210</v>
      </c>
      <c r="E1730" t="s">
        <v>6670</v>
      </c>
      <c r="F1730" t="s">
        <v>6671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113</v>
      </c>
      <c r="N1730">
        <v>354</v>
      </c>
      <c r="O1730">
        <v>70</v>
      </c>
      <c r="P1730">
        <v>5.9</v>
      </c>
      <c r="Q1730">
        <v>-0.05</v>
      </c>
      <c r="R1730">
        <v>5.3</v>
      </c>
      <c r="S1730">
        <v>2.2000000000000002</v>
      </c>
      <c r="T1730">
        <v>22</v>
      </c>
    </row>
    <row r="1731" spans="1:20" hidden="1" x14ac:dyDescent="0.3">
      <c r="A1731" t="s">
        <v>6672</v>
      </c>
      <c r="B1731" t="s">
        <v>6673</v>
      </c>
      <c r="C1731" s="1" t="str">
        <f t="shared" si="285"/>
        <v>21:0695</v>
      </c>
      <c r="D1731" s="1" t="str">
        <f t="shared" si="289"/>
        <v>21:0210</v>
      </c>
      <c r="E1731" t="s">
        <v>6674</v>
      </c>
      <c r="F1731" t="s">
        <v>6675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33</v>
      </c>
      <c r="N1731">
        <v>355</v>
      </c>
      <c r="O1731">
        <v>110</v>
      </c>
      <c r="P1731">
        <v>5.7</v>
      </c>
      <c r="Q1731">
        <v>-0.05</v>
      </c>
      <c r="R1731">
        <v>3.3</v>
      </c>
      <c r="S1731">
        <v>1.1200000000000001</v>
      </c>
      <c r="T1731">
        <v>10</v>
      </c>
    </row>
    <row r="1732" spans="1:20" hidden="1" x14ac:dyDescent="0.3">
      <c r="A1732" t="s">
        <v>6676</v>
      </c>
      <c r="B1732" t="s">
        <v>6677</v>
      </c>
      <c r="C1732" s="1" t="str">
        <f t="shared" si="285"/>
        <v>21:0695</v>
      </c>
      <c r="D1732" s="1" t="str">
        <f t="shared" si="289"/>
        <v>21:0210</v>
      </c>
      <c r="E1732" t="s">
        <v>6678</v>
      </c>
      <c r="F1732" t="s">
        <v>6679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38</v>
      </c>
      <c r="N1732">
        <v>356</v>
      </c>
      <c r="O1732">
        <v>90</v>
      </c>
      <c r="P1732">
        <v>5.8</v>
      </c>
      <c r="Q1732">
        <v>-0.05</v>
      </c>
      <c r="R1732">
        <v>5.5</v>
      </c>
      <c r="S1732">
        <v>2.2000000000000002</v>
      </c>
      <c r="T1732">
        <v>23</v>
      </c>
    </row>
    <row r="1733" spans="1:20" hidden="1" x14ac:dyDescent="0.3">
      <c r="A1733" t="s">
        <v>6680</v>
      </c>
      <c r="B1733" t="s">
        <v>6681</v>
      </c>
      <c r="C1733" s="1" t="str">
        <f t="shared" si="285"/>
        <v>21:0695</v>
      </c>
      <c r="D1733" s="1" t="str">
        <f t="shared" si="289"/>
        <v>21:0210</v>
      </c>
      <c r="E1733" t="s">
        <v>6682</v>
      </c>
      <c r="F1733" t="s">
        <v>6683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43</v>
      </c>
      <c r="N1733">
        <v>357</v>
      </c>
      <c r="O1733">
        <v>80</v>
      </c>
      <c r="P1733">
        <v>5.6</v>
      </c>
      <c r="Q1733">
        <v>-0.05</v>
      </c>
      <c r="R1733">
        <v>4.3</v>
      </c>
      <c r="S1733">
        <v>1.9</v>
      </c>
      <c r="T1733">
        <v>10</v>
      </c>
    </row>
    <row r="1734" spans="1:20" hidden="1" x14ac:dyDescent="0.3">
      <c r="A1734" t="s">
        <v>6684</v>
      </c>
      <c r="B1734" t="s">
        <v>6685</v>
      </c>
      <c r="C1734" s="1" t="str">
        <f t="shared" si="285"/>
        <v>21:0695</v>
      </c>
      <c r="D1734" s="1" t="str">
        <f t="shared" si="289"/>
        <v>21:0210</v>
      </c>
      <c r="E1734" t="s">
        <v>6686</v>
      </c>
      <c r="F1734" t="s">
        <v>6687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53</v>
      </c>
      <c r="N1734">
        <v>358</v>
      </c>
      <c r="O1734">
        <v>60</v>
      </c>
      <c r="P1734">
        <v>5.6</v>
      </c>
      <c r="Q1734">
        <v>-0.05</v>
      </c>
      <c r="R1734">
        <v>3.5</v>
      </c>
      <c r="S1734">
        <v>1.52</v>
      </c>
      <c r="T1734">
        <v>10</v>
      </c>
    </row>
    <row r="1735" spans="1:20" hidden="1" x14ac:dyDescent="0.3">
      <c r="A1735" t="s">
        <v>6688</v>
      </c>
      <c r="B1735" t="s">
        <v>6689</v>
      </c>
      <c r="C1735" s="1" t="str">
        <f t="shared" si="285"/>
        <v>21:0695</v>
      </c>
      <c r="D1735" s="1" t="str">
        <f t="shared" si="289"/>
        <v>21:0210</v>
      </c>
      <c r="E1735" t="s">
        <v>6690</v>
      </c>
      <c r="F1735" t="s">
        <v>6691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>
        <v>60</v>
      </c>
      <c r="P1735">
        <v>5.6</v>
      </c>
      <c r="Q1735">
        <v>-0.05</v>
      </c>
      <c r="R1735">
        <v>3.2</v>
      </c>
      <c r="S1735">
        <v>0.96</v>
      </c>
      <c r="T1735">
        <v>10</v>
      </c>
    </row>
    <row r="1736" spans="1:20" hidden="1" x14ac:dyDescent="0.3">
      <c r="A1736" t="s">
        <v>6692</v>
      </c>
      <c r="B1736" t="s">
        <v>6693</v>
      </c>
      <c r="C1736" s="1" t="str">
        <f t="shared" si="285"/>
        <v>21:0695</v>
      </c>
      <c r="D1736" s="1" t="str">
        <f t="shared" si="289"/>
        <v>21:0210</v>
      </c>
      <c r="E1736" t="s">
        <v>6690</v>
      </c>
      <c r="F1736" t="s">
        <v>6694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28</v>
      </c>
      <c r="N1736">
        <v>360</v>
      </c>
      <c r="O1736">
        <v>60</v>
      </c>
      <c r="P1736">
        <v>5.6</v>
      </c>
      <c r="Q1736">
        <v>-0.05</v>
      </c>
      <c r="R1736">
        <v>3.2</v>
      </c>
      <c r="S1736">
        <v>0.96</v>
      </c>
      <c r="T1736">
        <v>11</v>
      </c>
    </row>
    <row r="1737" spans="1:20" hidden="1" x14ac:dyDescent="0.3">
      <c r="A1737" t="s">
        <v>6695</v>
      </c>
      <c r="B1737" t="s">
        <v>6696</v>
      </c>
      <c r="C1737" s="1" t="str">
        <f t="shared" si="285"/>
        <v>21:0695</v>
      </c>
      <c r="D1737" s="1" t="str">
        <f t="shared" si="289"/>
        <v>21:0210</v>
      </c>
      <c r="E1737" t="s">
        <v>6697</v>
      </c>
      <c r="F1737" t="s">
        <v>6698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58</v>
      </c>
      <c r="N1737">
        <v>361</v>
      </c>
      <c r="O1737">
        <v>60</v>
      </c>
      <c r="P1737">
        <v>5.6</v>
      </c>
      <c r="Q1737">
        <v>-0.05</v>
      </c>
      <c r="R1737">
        <v>3.7</v>
      </c>
      <c r="S1737">
        <v>1.32</v>
      </c>
      <c r="T1737">
        <v>10</v>
      </c>
    </row>
    <row r="1738" spans="1:20" hidden="1" x14ac:dyDescent="0.3">
      <c r="A1738" t="s">
        <v>6699</v>
      </c>
      <c r="B1738" t="s">
        <v>6700</v>
      </c>
      <c r="C1738" s="1" t="str">
        <f t="shared" si="285"/>
        <v>21:0695</v>
      </c>
      <c r="D1738" s="1" t="str">
        <f t="shared" si="289"/>
        <v>21:0210</v>
      </c>
      <c r="E1738" t="s">
        <v>6701</v>
      </c>
      <c r="F1738" t="s">
        <v>6702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63</v>
      </c>
      <c r="N1738">
        <v>362</v>
      </c>
      <c r="O1738">
        <v>60</v>
      </c>
      <c r="P1738">
        <v>5.5</v>
      </c>
      <c r="Q1738">
        <v>-0.05</v>
      </c>
      <c r="R1738">
        <v>2.2999999999999998</v>
      </c>
      <c r="S1738">
        <v>1</v>
      </c>
      <c r="T1738">
        <v>8</v>
      </c>
    </row>
    <row r="1739" spans="1:20" hidden="1" x14ac:dyDescent="0.3">
      <c r="A1739" t="s">
        <v>6703</v>
      </c>
      <c r="B1739" t="s">
        <v>6704</v>
      </c>
      <c r="C1739" s="1" t="str">
        <f t="shared" si="285"/>
        <v>21:0695</v>
      </c>
      <c r="D1739" s="1" t="str">
        <f t="shared" si="289"/>
        <v>21:0210</v>
      </c>
      <c r="E1739" t="s">
        <v>6705</v>
      </c>
      <c r="F1739" t="s">
        <v>6706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68</v>
      </c>
      <c r="N1739">
        <v>363</v>
      </c>
      <c r="O1739">
        <v>70</v>
      </c>
      <c r="P1739">
        <v>5.8</v>
      </c>
      <c r="Q1739">
        <v>-0.05</v>
      </c>
      <c r="R1739">
        <v>5.2</v>
      </c>
      <c r="S1739">
        <v>2.12</v>
      </c>
      <c r="T1739">
        <v>22</v>
      </c>
    </row>
    <row r="1740" spans="1:20" hidden="1" x14ac:dyDescent="0.3">
      <c r="A1740" t="s">
        <v>6707</v>
      </c>
      <c r="B1740" t="s">
        <v>6708</v>
      </c>
      <c r="C1740" s="1" t="str">
        <f t="shared" si="285"/>
        <v>21:0695</v>
      </c>
      <c r="D1740" s="1" t="str">
        <f t="shared" si="289"/>
        <v>21:0210</v>
      </c>
      <c r="E1740" t="s">
        <v>6709</v>
      </c>
      <c r="F1740" t="s">
        <v>6710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73</v>
      </c>
      <c r="N1740">
        <v>364</v>
      </c>
      <c r="O1740">
        <v>60</v>
      </c>
      <c r="P1740">
        <v>5.8</v>
      </c>
      <c r="Q1740">
        <v>-0.05</v>
      </c>
      <c r="R1740">
        <v>4.5</v>
      </c>
      <c r="S1740">
        <v>1.76</v>
      </c>
      <c r="T1740">
        <v>17</v>
      </c>
    </row>
    <row r="1741" spans="1:20" hidden="1" x14ac:dyDescent="0.3">
      <c r="A1741" t="s">
        <v>6711</v>
      </c>
      <c r="B1741" t="s">
        <v>6712</v>
      </c>
      <c r="C1741" s="1" t="str">
        <f t="shared" si="285"/>
        <v>21:0695</v>
      </c>
      <c r="D1741" s="1" t="str">
        <f t="shared" si="289"/>
        <v>21:0210</v>
      </c>
      <c r="E1741" t="s">
        <v>6713</v>
      </c>
      <c r="F1741" t="s">
        <v>6714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78</v>
      </c>
      <c r="N1741">
        <v>365</v>
      </c>
      <c r="O1741">
        <v>50</v>
      </c>
      <c r="P1741">
        <v>5.6</v>
      </c>
      <c r="Q1741">
        <v>-0.05</v>
      </c>
      <c r="R1741">
        <v>3</v>
      </c>
      <c r="S1741">
        <v>0.72</v>
      </c>
      <c r="T1741">
        <v>9</v>
      </c>
    </row>
    <row r="1742" spans="1:20" hidden="1" x14ac:dyDescent="0.3">
      <c r="A1742" t="s">
        <v>6715</v>
      </c>
      <c r="B1742" t="s">
        <v>6716</v>
      </c>
      <c r="C1742" s="1" t="str">
        <f t="shared" si="285"/>
        <v>21:0695</v>
      </c>
      <c r="D1742" s="1" t="str">
        <f t="shared" si="289"/>
        <v>21:0210</v>
      </c>
      <c r="E1742" t="s">
        <v>6717</v>
      </c>
      <c r="F1742" t="s">
        <v>6718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83</v>
      </c>
      <c r="N1742">
        <v>366</v>
      </c>
      <c r="O1742">
        <v>50</v>
      </c>
      <c r="P1742">
        <v>5.7</v>
      </c>
      <c r="Q1742">
        <v>-0.05</v>
      </c>
      <c r="R1742">
        <v>3.7</v>
      </c>
      <c r="S1742">
        <v>1.48</v>
      </c>
      <c r="T1742">
        <v>14</v>
      </c>
    </row>
    <row r="1743" spans="1:20" hidden="1" x14ac:dyDescent="0.3">
      <c r="A1743" t="s">
        <v>6719</v>
      </c>
      <c r="B1743" t="s">
        <v>6720</v>
      </c>
      <c r="C1743" s="1" t="str">
        <f t="shared" si="285"/>
        <v>21:0695</v>
      </c>
      <c r="D1743" s="1" t="str">
        <f t="shared" si="289"/>
        <v>21:0210</v>
      </c>
      <c r="E1743" t="s">
        <v>6721</v>
      </c>
      <c r="F1743" t="s">
        <v>6722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88</v>
      </c>
      <c r="N1743">
        <v>367</v>
      </c>
      <c r="O1743">
        <v>50</v>
      </c>
      <c r="P1743">
        <v>5.7</v>
      </c>
      <c r="Q1743">
        <v>-0.05</v>
      </c>
      <c r="R1743">
        <v>4.2</v>
      </c>
      <c r="S1743">
        <v>1.48</v>
      </c>
      <c r="T1743">
        <v>16</v>
      </c>
    </row>
    <row r="1744" spans="1:20" hidden="1" x14ac:dyDescent="0.3">
      <c r="A1744" t="s">
        <v>6723</v>
      </c>
      <c r="B1744" t="s">
        <v>6724</v>
      </c>
      <c r="C1744" s="1" t="str">
        <f t="shared" si="285"/>
        <v>21:0695</v>
      </c>
      <c r="D1744" s="1" t="str">
        <f t="shared" si="289"/>
        <v>21:0210</v>
      </c>
      <c r="E1744" t="s">
        <v>6725</v>
      </c>
      <c r="F1744" t="s">
        <v>6726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93</v>
      </c>
      <c r="N1744">
        <v>368</v>
      </c>
      <c r="O1744">
        <v>60</v>
      </c>
      <c r="P1744">
        <v>5.7</v>
      </c>
      <c r="Q1744">
        <v>-0.05</v>
      </c>
      <c r="R1744">
        <v>4.2</v>
      </c>
      <c r="S1744">
        <v>1.52</v>
      </c>
      <c r="T1744">
        <v>16</v>
      </c>
    </row>
    <row r="1745" spans="1:20" hidden="1" x14ac:dyDescent="0.3">
      <c r="A1745" t="s">
        <v>6727</v>
      </c>
      <c r="B1745" t="s">
        <v>6728</v>
      </c>
      <c r="C1745" s="1" t="str">
        <f t="shared" si="285"/>
        <v>21:0695</v>
      </c>
      <c r="D1745" s="1" t="str">
        <f t="shared" si="289"/>
        <v>21:0210</v>
      </c>
      <c r="E1745" t="s">
        <v>6729</v>
      </c>
      <c r="F1745" t="s">
        <v>6730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98</v>
      </c>
      <c r="N1745">
        <v>369</v>
      </c>
      <c r="O1745">
        <v>60</v>
      </c>
      <c r="P1745">
        <v>5.7</v>
      </c>
      <c r="Q1745">
        <v>-0.05</v>
      </c>
      <c r="R1745">
        <v>3.8</v>
      </c>
      <c r="S1745">
        <v>1.4</v>
      </c>
      <c r="T1745">
        <v>14</v>
      </c>
    </row>
    <row r="1746" spans="1:20" hidden="1" x14ac:dyDescent="0.3">
      <c r="A1746" t="s">
        <v>6731</v>
      </c>
      <c r="B1746" t="s">
        <v>6732</v>
      </c>
      <c r="C1746" s="1" t="str">
        <f t="shared" si="285"/>
        <v>21:0695</v>
      </c>
      <c r="D1746" s="1" t="str">
        <f t="shared" si="289"/>
        <v>21:0210</v>
      </c>
      <c r="E1746" t="s">
        <v>6733</v>
      </c>
      <c r="F1746" t="s">
        <v>6734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103</v>
      </c>
      <c r="N1746">
        <v>370</v>
      </c>
      <c r="O1746">
        <v>70</v>
      </c>
      <c r="P1746">
        <v>5.7</v>
      </c>
      <c r="Q1746">
        <v>-0.05</v>
      </c>
      <c r="R1746">
        <v>4</v>
      </c>
      <c r="S1746">
        <v>1.32</v>
      </c>
      <c r="T1746">
        <v>12</v>
      </c>
    </row>
    <row r="1747" spans="1:20" hidden="1" x14ac:dyDescent="0.3">
      <c r="A1747" t="s">
        <v>6735</v>
      </c>
      <c r="B1747" t="s">
        <v>6736</v>
      </c>
      <c r="C1747" s="1" t="str">
        <f t="shared" si="285"/>
        <v>21:0695</v>
      </c>
      <c r="D1747" s="1" t="str">
        <f t="shared" si="289"/>
        <v>21:0210</v>
      </c>
      <c r="E1747" t="s">
        <v>6737</v>
      </c>
      <c r="F1747" t="s">
        <v>6738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108</v>
      </c>
      <c r="N1747">
        <v>371</v>
      </c>
      <c r="O1747">
        <v>60</v>
      </c>
      <c r="P1747">
        <v>5.7</v>
      </c>
      <c r="Q1747">
        <v>-0.05</v>
      </c>
      <c r="R1747">
        <v>3.9</v>
      </c>
      <c r="S1747">
        <v>1.2</v>
      </c>
      <c r="T1747">
        <v>14</v>
      </c>
    </row>
    <row r="1748" spans="1:20" hidden="1" x14ac:dyDescent="0.3">
      <c r="A1748" t="s">
        <v>6739</v>
      </c>
      <c r="B1748" t="s">
        <v>6740</v>
      </c>
      <c r="C1748" s="1" t="str">
        <f t="shared" si="285"/>
        <v>21:0695</v>
      </c>
      <c r="D1748" s="1" t="str">
        <f t="shared" si="289"/>
        <v>21:0210</v>
      </c>
      <c r="E1748" t="s">
        <v>6741</v>
      </c>
      <c r="F1748" t="s">
        <v>6742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113</v>
      </c>
      <c r="N1748">
        <v>372</v>
      </c>
      <c r="O1748">
        <v>60</v>
      </c>
      <c r="P1748">
        <v>5.7</v>
      </c>
      <c r="Q1748">
        <v>-0.05</v>
      </c>
      <c r="R1748">
        <v>3.1</v>
      </c>
      <c r="S1748">
        <v>1.1599999999999999</v>
      </c>
      <c r="T1748">
        <v>11</v>
      </c>
    </row>
    <row r="1749" spans="1:20" hidden="1" x14ac:dyDescent="0.3">
      <c r="A1749" t="s">
        <v>6743</v>
      </c>
      <c r="B1749" t="s">
        <v>6744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46</v>
      </c>
      <c r="K1749" t="s">
        <v>47</v>
      </c>
      <c r="L1749">
        <v>21</v>
      </c>
      <c r="M1749" t="s">
        <v>48</v>
      </c>
      <c r="N1749">
        <v>373</v>
      </c>
      <c r="O1749">
        <v>120</v>
      </c>
      <c r="P1749">
        <v>6</v>
      </c>
      <c r="Q1749">
        <v>0.47</v>
      </c>
      <c r="R1749">
        <v>16.5</v>
      </c>
      <c r="S1749">
        <v>2.2400000000000002</v>
      </c>
      <c r="T1749">
        <v>37</v>
      </c>
    </row>
    <row r="1750" spans="1:20" hidden="1" x14ac:dyDescent="0.3">
      <c r="A1750" t="s">
        <v>6745</v>
      </c>
      <c r="B1750" t="s">
        <v>6746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6747</v>
      </c>
      <c r="F1750" t="s">
        <v>6748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33</v>
      </c>
      <c r="N1750">
        <v>374</v>
      </c>
      <c r="O1750">
        <v>70</v>
      </c>
      <c r="P1750">
        <v>5.5</v>
      </c>
      <c r="Q1750">
        <v>-0.05</v>
      </c>
      <c r="R1750">
        <v>2.4</v>
      </c>
      <c r="S1750">
        <v>0.88</v>
      </c>
      <c r="T1750">
        <v>4</v>
      </c>
    </row>
    <row r="1751" spans="1:20" hidden="1" x14ac:dyDescent="0.3">
      <c r="A1751" t="s">
        <v>6749</v>
      </c>
      <c r="B1751" t="s">
        <v>6750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46</v>
      </c>
      <c r="K1751" t="s">
        <v>47</v>
      </c>
      <c r="L1751">
        <v>22</v>
      </c>
      <c r="M1751" t="s">
        <v>48</v>
      </c>
      <c r="N1751">
        <v>375</v>
      </c>
      <c r="O1751">
        <v>120</v>
      </c>
      <c r="P1751">
        <v>6.1</v>
      </c>
      <c r="Q1751">
        <v>0.35</v>
      </c>
      <c r="R1751">
        <v>17</v>
      </c>
      <c r="S1751">
        <v>2.2400000000000002</v>
      </c>
      <c r="T1751">
        <v>37</v>
      </c>
    </row>
    <row r="1752" spans="1:20" hidden="1" x14ac:dyDescent="0.3">
      <c r="A1752" t="s">
        <v>6751</v>
      </c>
      <c r="B1752" t="s">
        <v>6752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6753</v>
      </c>
      <c r="F1752" t="s">
        <v>6754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38</v>
      </c>
      <c r="N1752">
        <v>376</v>
      </c>
      <c r="O1752">
        <v>100</v>
      </c>
      <c r="P1752">
        <v>5.8</v>
      </c>
      <c r="Q1752">
        <v>-0.05</v>
      </c>
      <c r="R1752">
        <v>4.5</v>
      </c>
      <c r="S1752">
        <v>1.56</v>
      </c>
      <c r="T1752">
        <v>16</v>
      </c>
    </row>
    <row r="1753" spans="1:20" hidden="1" x14ac:dyDescent="0.3">
      <c r="A1753" t="s">
        <v>6755</v>
      </c>
      <c r="B1753" t="s">
        <v>6756</v>
      </c>
      <c r="C1753" s="1" t="str">
        <f t="shared" si="285"/>
        <v>21:0695</v>
      </c>
      <c r="D1753" s="1" t="str">
        <f t="shared" si="292"/>
        <v>21:0210</v>
      </c>
      <c r="E1753" t="s">
        <v>6757</v>
      </c>
      <c r="F1753" t="s">
        <v>6758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>
        <v>100</v>
      </c>
      <c r="P1753">
        <v>5.6</v>
      </c>
      <c r="Q1753">
        <v>-0.05</v>
      </c>
      <c r="R1753">
        <v>4.3</v>
      </c>
      <c r="S1753">
        <v>1.36</v>
      </c>
      <c r="T1753">
        <v>11</v>
      </c>
    </row>
    <row r="1754" spans="1:20" hidden="1" x14ac:dyDescent="0.3">
      <c r="A1754" t="s">
        <v>6759</v>
      </c>
      <c r="B1754" t="s">
        <v>6760</v>
      </c>
      <c r="C1754" s="1" t="str">
        <f t="shared" si="285"/>
        <v>21:0695</v>
      </c>
      <c r="D1754" s="1" t="str">
        <f t="shared" si="292"/>
        <v>21:0210</v>
      </c>
      <c r="E1754" t="s">
        <v>6757</v>
      </c>
      <c r="F1754" t="s">
        <v>6761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28</v>
      </c>
      <c r="N1754">
        <v>378</v>
      </c>
      <c r="O1754">
        <v>70</v>
      </c>
      <c r="P1754">
        <v>5.7</v>
      </c>
      <c r="Q1754">
        <v>-0.05</v>
      </c>
      <c r="R1754">
        <v>3.8</v>
      </c>
      <c r="S1754">
        <v>1.44</v>
      </c>
      <c r="T1754">
        <v>11</v>
      </c>
    </row>
    <row r="1755" spans="1:20" hidden="1" x14ac:dyDescent="0.3">
      <c r="A1755" t="s">
        <v>6762</v>
      </c>
      <c r="B1755" t="s">
        <v>6763</v>
      </c>
      <c r="C1755" s="1" t="str">
        <f t="shared" si="285"/>
        <v>21:0695</v>
      </c>
      <c r="D1755" s="1" t="str">
        <f t="shared" si="292"/>
        <v>21:0210</v>
      </c>
      <c r="E1755" t="s">
        <v>6764</v>
      </c>
      <c r="F1755" t="s">
        <v>6765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43</v>
      </c>
      <c r="N1755">
        <v>379</v>
      </c>
      <c r="O1755">
        <v>70</v>
      </c>
      <c r="P1755">
        <v>5.7</v>
      </c>
      <c r="Q1755">
        <v>-0.05</v>
      </c>
      <c r="R1755">
        <v>3.3</v>
      </c>
      <c r="S1755">
        <v>1.2</v>
      </c>
      <c r="T1755">
        <v>8</v>
      </c>
    </row>
    <row r="1756" spans="1:20" hidden="1" x14ac:dyDescent="0.3">
      <c r="A1756" t="s">
        <v>6766</v>
      </c>
      <c r="B1756" t="s">
        <v>6767</v>
      </c>
      <c r="C1756" s="1" t="str">
        <f t="shared" si="285"/>
        <v>21:0695</v>
      </c>
      <c r="D1756" s="1" t="str">
        <f t="shared" si="292"/>
        <v>21:0210</v>
      </c>
      <c r="E1756" t="s">
        <v>6768</v>
      </c>
      <c r="F1756" t="s">
        <v>6769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53</v>
      </c>
      <c r="N1756">
        <v>380</v>
      </c>
      <c r="O1756">
        <v>60</v>
      </c>
      <c r="P1756">
        <v>5.5</v>
      </c>
      <c r="Q1756">
        <v>-0.05</v>
      </c>
      <c r="R1756">
        <v>2.5</v>
      </c>
      <c r="S1756">
        <v>0.8</v>
      </c>
      <c r="T1756">
        <v>7</v>
      </c>
    </row>
    <row r="1757" spans="1:20" hidden="1" x14ac:dyDescent="0.3">
      <c r="A1757" t="s">
        <v>6770</v>
      </c>
      <c r="B1757" t="s">
        <v>6771</v>
      </c>
      <c r="C1757" s="1" t="str">
        <f t="shared" si="285"/>
        <v>21:0695</v>
      </c>
      <c r="D1757" s="1" t="str">
        <f t="shared" si="292"/>
        <v>21:0210</v>
      </c>
      <c r="E1757" t="s">
        <v>6772</v>
      </c>
      <c r="F1757" t="s">
        <v>6773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58</v>
      </c>
      <c r="N1757">
        <v>381</v>
      </c>
      <c r="O1757">
        <v>60</v>
      </c>
      <c r="P1757">
        <v>5.7</v>
      </c>
      <c r="Q1757">
        <v>-0.05</v>
      </c>
      <c r="R1757">
        <v>4.3</v>
      </c>
      <c r="S1757">
        <v>1.32</v>
      </c>
      <c r="T1757">
        <v>16</v>
      </c>
    </row>
    <row r="1758" spans="1:20" hidden="1" x14ac:dyDescent="0.3">
      <c r="A1758" t="s">
        <v>6774</v>
      </c>
      <c r="B1758" t="s">
        <v>6775</v>
      </c>
      <c r="C1758" s="1" t="str">
        <f t="shared" si="285"/>
        <v>21:0695</v>
      </c>
      <c r="D1758" s="1" t="str">
        <f t="shared" si="292"/>
        <v>21:0210</v>
      </c>
      <c r="E1758" t="s">
        <v>6776</v>
      </c>
      <c r="F1758" t="s">
        <v>6777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63</v>
      </c>
      <c r="N1758">
        <v>382</v>
      </c>
      <c r="O1758">
        <v>70</v>
      </c>
      <c r="P1758">
        <v>5.7</v>
      </c>
      <c r="Q1758">
        <v>-0.05</v>
      </c>
      <c r="R1758">
        <v>3.7</v>
      </c>
      <c r="S1758">
        <v>1.44</v>
      </c>
      <c r="T1758">
        <v>13</v>
      </c>
    </row>
    <row r="1759" spans="1:20" hidden="1" x14ac:dyDescent="0.3">
      <c r="A1759" t="s">
        <v>6778</v>
      </c>
      <c r="B1759" t="s">
        <v>6779</v>
      </c>
      <c r="C1759" s="1" t="str">
        <f t="shared" si="285"/>
        <v>21:0695</v>
      </c>
      <c r="D1759" s="1" t="str">
        <f t="shared" si="292"/>
        <v>21:0210</v>
      </c>
      <c r="E1759" t="s">
        <v>6780</v>
      </c>
      <c r="F1759" t="s">
        <v>6781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68</v>
      </c>
      <c r="N1759">
        <v>383</v>
      </c>
      <c r="O1759">
        <v>50</v>
      </c>
      <c r="P1759">
        <v>5.5</v>
      </c>
      <c r="Q1759">
        <v>-0.05</v>
      </c>
      <c r="R1759">
        <v>2.8</v>
      </c>
      <c r="S1759">
        <v>1.2</v>
      </c>
      <c r="T1759">
        <v>10</v>
      </c>
    </row>
    <row r="1760" spans="1:20" hidden="1" x14ac:dyDescent="0.3">
      <c r="A1760" t="s">
        <v>6782</v>
      </c>
      <c r="B1760" t="s">
        <v>6783</v>
      </c>
      <c r="C1760" s="1" t="str">
        <f t="shared" si="285"/>
        <v>21:0695</v>
      </c>
      <c r="D1760" s="1" t="str">
        <f t="shared" si="292"/>
        <v>21:0210</v>
      </c>
      <c r="E1760" t="s">
        <v>6784</v>
      </c>
      <c r="F1760" t="s">
        <v>6785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73</v>
      </c>
      <c r="N1760">
        <v>384</v>
      </c>
      <c r="O1760">
        <v>50</v>
      </c>
      <c r="P1760">
        <v>5.6</v>
      </c>
      <c r="Q1760">
        <v>-0.05</v>
      </c>
      <c r="R1760">
        <v>3.5</v>
      </c>
      <c r="S1760">
        <v>1.32</v>
      </c>
      <c r="T1760">
        <v>12</v>
      </c>
    </row>
    <row r="1761" spans="1:20" hidden="1" x14ac:dyDescent="0.3">
      <c r="A1761" t="s">
        <v>6786</v>
      </c>
      <c r="B1761" t="s">
        <v>6787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6788</v>
      </c>
      <c r="F1761" t="s">
        <v>6789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78</v>
      </c>
      <c r="N1761">
        <v>385</v>
      </c>
      <c r="O1761">
        <v>60</v>
      </c>
      <c r="P1761">
        <v>5.8</v>
      </c>
      <c r="Q1761">
        <v>-0.05</v>
      </c>
      <c r="R1761">
        <v>4</v>
      </c>
      <c r="S1761">
        <v>1.52</v>
      </c>
      <c r="T1761">
        <v>15</v>
      </c>
    </row>
    <row r="1762" spans="1:20" hidden="1" x14ac:dyDescent="0.3">
      <c r="A1762" t="s">
        <v>6790</v>
      </c>
      <c r="B1762" t="s">
        <v>6791</v>
      </c>
      <c r="C1762" s="1" t="str">
        <f t="shared" si="295"/>
        <v>21:0695</v>
      </c>
      <c r="D1762" s="1" t="str">
        <f t="shared" si="292"/>
        <v>21:0210</v>
      </c>
      <c r="E1762" t="s">
        <v>6792</v>
      </c>
      <c r="F1762" t="s">
        <v>6793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83</v>
      </c>
      <c r="N1762">
        <v>386</v>
      </c>
      <c r="O1762">
        <v>60</v>
      </c>
      <c r="P1762">
        <v>5.8</v>
      </c>
      <c r="Q1762">
        <v>-0.05</v>
      </c>
      <c r="R1762">
        <v>4.3</v>
      </c>
      <c r="S1762">
        <v>1.52</v>
      </c>
      <c r="T1762">
        <v>15</v>
      </c>
    </row>
    <row r="1763" spans="1:20" hidden="1" x14ac:dyDescent="0.3">
      <c r="A1763" t="s">
        <v>6794</v>
      </c>
      <c r="B1763" t="s">
        <v>6795</v>
      </c>
      <c r="C1763" s="1" t="str">
        <f t="shared" si="295"/>
        <v>21:0695</v>
      </c>
      <c r="D1763" s="1" t="str">
        <f t="shared" si="292"/>
        <v>21:0210</v>
      </c>
      <c r="E1763" t="s">
        <v>6796</v>
      </c>
      <c r="F1763" t="s">
        <v>6797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88</v>
      </c>
      <c r="N1763">
        <v>387</v>
      </c>
      <c r="O1763">
        <v>70</v>
      </c>
      <c r="P1763">
        <v>5.8</v>
      </c>
      <c r="Q1763">
        <v>-0.05</v>
      </c>
      <c r="R1763">
        <v>4.3</v>
      </c>
      <c r="S1763">
        <v>1.56</v>
      </c>
      <c r="T1763">
        <v>15</v>
      </c>
    </row>
    <row r="1764" spans="1:20" hidden="1" x14ac:dyDescent="0.3">
      <c r="A1764" t="s">
        <v>6798</v>
      </c>
      <c r="B1764" t="s">
        <v>6799</v>
      </c>
      <c r="C1764" s="1" t="str">
        <f t="shared" si="295"/>
        <v>21:0695</v>
      </c>
      <c r="D1764" s="1" t="str">
        <f t="shared" si="292"/>
        <v>21:0210</v>
      </c>
      <c r="E1764" t="s">
        <v>6800</v>
      </c>
      <c r="F1764" t="s">
        <v>6801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93</v>
      </c>
      <c r="N1764">
        <v>388</v>
      </c>
      <c r="O1764">
        <v>60</v>
      </c>
      <c r="P1764">
        <v>5.7</v>
      </c>
      <c r="Q1764">
        <v>-0.05</v>
      </c>
      <c r="R1764">
        <v>3.3</v>
      </c>
      <c r="S1764">
        <v>0.96</v>
      </c>
      <c r="T1764">
        <v>11</v>
      </c>
    </row>
    <row r="1765" spans="1:20" hidden="1" x14ac:dyDescent="0.3">
      <c r="A1765" t="s">
        <v>6802</v>
      </c>
      <c r="B1765" t="s">
        <v>6803</v>
      </c>
      <c r="C1765" s="1" t="str">
        <f t="shared" si="295"/>
        <v>21:0695</v>
      </c>
      <c r="D1765" s="1" t="str">
        <f t="shared" si="292"/>
        <v>21:0210</v>
      </c>
      <c r="E1765" t="s">
        <v>6804</v>
      </c>
      <c r="F1765" t="s">
        <v>6805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98</v>
      </c>
      <c r="N1765">
        <v>389</v>
      </c>
      <c r="O1765">
        <v>70</v>
      </c>
      <c r="P1765">
        <v>5.7</v>
      </c>
      <c r="Q1765">
        <v>-0.05</v>
      </c>
      <c r="R1765">
        <v>3.9</v>
      </c>
      <c r="S1765">
        <v>1.4</v>
      </c>
      <c r="T1765">
        <v>16</v>
      </c>
    </row>
    <row r="1766" spans="1:20" hidden="1" x14ac:dyDescent="0.3">
      <c r="A1766" t="s">
        <v>6806</v>
      </c>
      <c r="B1766" t="s">
        <v>6807</v>
      </c>
      <c r="C1766" s="1" t="str">
        <f t="shared" si="295"/>
        <v>21:0695</v>
      </c>
      <c r="D1766" s="1" t="str">
        <f t="shared" si="292"/>
        <v>21:0210</v>
      </c>
      <c r="E1766" t="s">
        <v>6808</v>
      </c>
      <c r="F1766" t="s">
        <v>6809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103</v>
      </c>
      <c r="N1766">
        <v>390</v>
      </c>
      <c r="O1766">
        <v>80</v>
      </c>
      <c r="P1766">
        <v>6.1</v>
      </c>
      <c r="Q1766">
        <v>-0.05</v>
      </c>
      <c r="R1766">
        <v>12</v>
      </c>
      <c r="S1766">
        <v>4.2</v>
      </c>
      <c r="T1766">
        <v>47</v>
      </c>
    </row>
    <row r="1767" spans="1:20" hidden="1" x14ac:dyDescent="0.3">
      <c r="A1767" t="s">
        <v>6810</v>
      </c>
      <c r="B1767" t="s">
        <v>6811</v>
      </c>
      <c r="C1767" s="1" t="str">
        <f t="shared" si="295"/>
        <v>21:0695</v>
      </c>
      <c r="D1767" s="1" t="str">
        <f t="shared" si="292"/>
        <v>21:0210</v>
      </c>
      <c r="E1767" t="s">
        <v>6812</v>
      </c>
      <c r="F1767" t="s">
        <v>6813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108</v>
      </c>
      <c r="N1767">
        <v>391</v>
      </c>
      <c r="O1767">
        <v>70</v>
      </c>
      <c r="P1767">
        <v>6.2</v>
      </c>
      <c r="Q1767">
        <v>-0.05</v>
      </c>
      <c r="R1767">
        <v>13.5</v>
      </c>
      <c r="S1767">
        <v>4.5999999999999996</v>
      </c>
      <c r="T1767">
        <v>48</v>
      </c>
    </row>
    <row r="1768" spans="1:20" hidden="1" x14ac:dyDescent="0.3">
      <c r="A1768" t="s">
        <v>6814</v>
      </c>
      <c r="B1768" t="s">
        <v>6815</v>
      </c>
      <c r="C1768" s="1" t="str">
        <f t="shared" si="295"/>
        <v>21:0695</v>
      </c>
      <c r="D1768" s="1" t="str">
        <f t="shared" si="292"/>
        <v>21:0210</v>
      </c>
      <c r="E1768" t="s">
        <v>6816</v>
      </c>
      <c r="F1768" t="s">
        <v>6817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113</v>
      </c>
      <c r="N1768">
        <v>392</v>
      </c>
      <c r="O1768">
        <v>60</v>
      </c>
      <c r="P1768">
        <v>5.7</v>
      </c>
      <c r="Q1768">
        <v>-0.05</v>
      </c>
      <c r="R1768">
        <v>2.7</v>
      </c>
      <c r="S1768">
        <v>1.04</v>
      </c>
      <c r="T1768">
        <v>6</v>
      </c>
    </row>
    <row r="1769" spans="1:20" hidden="1" x14ac:dyDescent="0.3">
      <c r="A1769" t="s">
        <v>6818</v>
      </c>
      <c r="B1769" t="s">
        <v>6819</v>
      </c>
      <c r="C1769" s="1" t="str">
        <f t="shared" si="295"/>
        <v>21:0695</v>
      </c>
      <c r="D1769" s="1" t="str">
        <f t="shared" si="292"/>
        <v>21:0210</v>
      </c>
      <c r="E1769" t="s">
        <v>6820</v>
      </c>
      <c r="F1769" t="s">
        <v>6821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33</v>
      </c>
      <c r="N1769">
        <v>393</v>
      </c>
      <c r="O1769">
        <v>70</v>
      </c>
      <c r="P1769">
        <v>5.6</v>
      </c>
      <c r="Q1769">
        <v>-0.05</v>
      </c>
      <c r="R1769">
        <v>3.7</v>
      </c>
      <c r="S1769">
        <v>1.32</v>
      </c>
      <c r="T1769">
        <v>13</v>
      </c>
    </row>
    <row r="1770" spans="1:20" hidden="1" x14ac:dyDescent="0.3">
      <c r="A1770" t="s">
        <v>6822</v>
      </c>
      <c r="B1770" t="s">
        <v>6823</v>
      </c>
      <c r="C1770" s="1" t="str">
        <f t="shared" si="295"/>
        <v>21:0695</v>
      </c>
      <c r="D1770" s="1" t="str">
        <f t="shared" si="292"/>
        <v>21:0210</v>
      </c>
      <c r="E1770" t="s">
        <v>6824</v>
      </c>
      <c r="F1770" t="s">
        <v>6825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38</v>
      </c>
      <c r="N1770">
        <v>394</v>
      </c>
      <c r="O1770">
        <v>80</v>
      </c>
      <c r="P1770">
        <v>5.7</v>
      </c>
      <c r="Q1770">
        <v>-0.05</v>
      </c>
      <c r="R1770">
        <v>3.7</v>
      </c>
      <c r="S1770">
        <v>1.36</v>
      </c>
      <c r="T1770">
        <v>13</v>
      </c>
    </row>
    <row r="1771" spans="1:20" hidden="1" x14ac:dyDescent="0.3">
      <c r="A1771" t="s">
        <v>6826</v>
      </c>
      <c r="B1771" t="s">
        <v>6827</v>
      </c>
      <c r="C1771" s="1" t="str">
        <f t="shared" si="295"/>
        <v>21:0695</v>
      </c>
      <c r="D1771" s="1" t="str">
        <f t="shared" si="292"/>
        <v>21:0210</v>
      </c>
      <c r="E1771" t="s">
        <v>6828</v>
      </c>
      <c r="F1771" t="s">
        <v>6829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43</v>
      </c>
      <c r="N1771">
        <v>395</v>
      </c>
      <c r="O1771">
        <v>80</v>
      </c>
      <c r="P1771">
        <v>5.7</v>
      </c>
      <c r="Q1771">
        <v>-0.05</v>
      </c>
      <c r="R1771">
        <v>3.9</v>
      </c>
      <c r="S1771">
        <v>1.32</v>
      </c>
      <c r="T1771">
        <v>13</v>
      </c>
    </row>
    <row r="1772" spans="1:20" hidden="1" x14ac:dyDescent="0.3">
      <c r="A1772" t="s">
        <v>6830</v>
      </c>
      <c r="B1772" t="s">
        <v>6831</v>
      </c>
      <c r="C1772" s="1" t="str">
        <f t="shared" si="295"/>
        <v>21:0695</v>
      </c>
      <c r="D1772" s="1" t="str">
        <f t="shared" si="292"/>
        <v>21:0210</v>
      </c>
      <c r="E1772" t="s">
        <v>6832</v>
      </c>
      <c r="F1772" t="s">
        <v>6833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>
        <v>70</v>
      </c>
      <c r="P1772">
        <v>5.9</v>
      </c>
      <c r="Q1772">
        <v>-0.05</v>
      </c>
      <c r="R1772">
        <v>6.9</v>
      </c>
      <c r="S1772">
        <v>3.12</v>
      </c>
      <c r="T1772">
        <v>30</v>
      </c>
    </row>
    <row r="1773" spans="1:20" hidden="1" x14ac:dyDescent="0.3">
      <c r="A1773" t="s">
        <v>6834</v>
      </c>
      <c r="B1773" t="s">
        <v>6835</v>
      </c>
      <c r="C1773" s="1" t="str">
        <f t="shared" si="295"/>
        <v>21:0695</v>
      </c>
      <c r="D1773" s="1" t="str">
        <f t="shared" si="292"/>
        <v>21:0210</v>
      </c>
      <c r="E1773" t="s">
        <v>6832</v>
      </c>
      <c r="F1773" t="s">
        <v>6836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28</v>
      </c>
      <c r="N1773">
        <v>397</v>
      </c>
      <c r="O1773">
        <v>70</v>
      </c>
      <c r="P1773">
        <v>5.9</v>
      </c>
      <c r="Q1773">
        <v>-0.05</v>
      </c>
      <c r="R1773">
        <v>7.2</v>
      </c>
      <c r="S1773">
        <v>3.12</v>
      </c>
      <c r="T1773">
        <v>30</v>
      </c>
    </row>
    <row r="1774" spans="1:20" hidden="1" x14ac:dyDescent="0.3">
      <c r="A1774" t="s">
        <v>6837</v>
      </c>
      <c r="B1774" t="s">
        <v>6838</v>
      </c>
      <c r="C1774" s="1" t="str">
        <f t="shared" si="295"/>
        <v>21:0695</v>
      </c>
      <c r="D1774" s="1" t="str">
        <f t="shared" si="292"/>
        <v>21:0210</v>
      </c>
      <c r="E1774" t="s">
        <v>6839</v>
      </c>
      <c r="F1774" t="s">
        <v>6840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53</v>
      </c>
      <c r="N1774">
        <v>398</v>
      </c>
      <c r="O1774">
        <v>60</v>
      </c>
      <c r="P1774">
        <v>6.2</v>
      </c>
      <c r="Q1774">
        <v>-0.05</v>
      </c>
      <c r="R1774">
        <v>14</v>
      </c>
      <c r="S1774">
        <v>4.4000000000000004</v>
      </c>
      <c r="T1774">
        <v>48</v>
      </c>
    </row>
    <row r="1775" spans="1:20" hidden="1" x14ac:dyDescent="0.3">
      <c r="A1775" t="s">
        <v>6841</v>
      </c>
      <c r="B1775" t="s">
        <v>6842</v>
      </c>
      <c r="C1775" s="1" t="str">
        <f t="shared" si="295"/>
        <v>21:0695</v>
      </c>
      <c r="D1775" s="1" t="str">
        <f t="shared" si="292"/>
        <v>21:0210</v>
      </c>
      <c r="E1775" t="s">
        <v>6843</v>
      </c>
      <c r="F1775" t="s">
        <v>6844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58</v>
      </c>
      <c r="N1775">
        <v>399</v>
      </c>
      <c r="O1775">
        <v>60</v>
      </c>
      <c r="P1775">
        <v>6.1</v>
      </c>
      <c r="Q1775">
        <v>-0.05</v>
      </c>
      <c r="R1775">
        <v>13.5</v>
      </c>
      <c r="S1775">
        <v>4.5999999999999996</v>
      </c>
      <c r="T1775">
        <v>49</v>
      </c>
    </row>
    <row r="1776" spans="1:20" hidden="1" x14ac:dyDescent="0.3">
      <c r="A1776" t="s">
        <v>6845</v>
      </c>
      <c r="B1776" t="s">
        <v>6846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46</v>
      </c>
      <c r="K1776" t="s">
        <v>47</v>
      </c>
      <c r="L1776">
        <v>23</v>
      </c>
      <c r="M1776" t="s">
        <v>48</v>
      </c>
      <c r="N1776">
        <v>400</v>
      </c>
      <c r="O1776">
        <v>60</v>
      </c>
      <c r="P1776">
        <v>6.1</v>
      </c>
      <c r="Q1776">
        <v>0.18</v>
      </c>
      <c r="R1776">
        <v>14</v>
      </c>
      <c r="S1776">
        <v>2.16</v>
      </c>
      <c r="T1776">
        <v>38</v>
      </c>
    </row>
    <row r="1777" spans="1:20" hidden="1" x14ac:dyDescent="0.3">
      <c r="A1777" t="s">
        <v>6847</v>
      </c>
      <c r="B1777" t="s">
        <v>6848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6849</v>
      </c>
      <c r="F1777" t="s">
        <v>6850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63</v>
      </c>
      <c r="N1777">
        <v>401</v>
      </c>
      <c r="O1777">
        <v>50</v>
      </c>
      <c r="P1777">
        <v>6.2</v>
      </c>
      <c r="Q1777">
        <v>-0.05</v>
      </c>
      <c r="R1777">
        <v>13</v>
      </c>
      <c r="S1777">
        <v>4.2</v>
      </c>
      <c r="T1777">
        <v>49</v>
      </c>
    </row>
    <row r="1778" spans="1:20" hidden="1" x14ac:dyDescent="0.3">
      <c r="A1778" t="s">
        <v>6851</v>
      </c>
      <c r="B1778" t="s">
        <v>6852</v>
      </c>
      <c r="C1778" s="1" t="str">
        <f t="shared" si="295"/>
        <v>21:0695</v>
      </c>
      <c r="D1778" s="1" t="str">
        <f t="shared" si="296"/>
        <v>21:0210</v>
      </c>
      <c r="E1778" t="s">
        <v>6853</v>
      </c>
      <c r="F1778" t="s">
        <v>6854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68</v>
      </c>
      <c r="N1778">
        <v>402</v>
      </c>
      <c r="O1778">
        <v>60</v>
      </c>
      <c r="P1778">
        <v>5.8</v>
      </c>
      <c r="Q1778">
        <v>-0.05</v>
      </c>
      <c r="R1778">
        <v>4.7</v>
      </c>
      <c r="S1778">
        <v>1.6</v>
      </c>
      <c r="T1778">
        <v>14</v>
      </c>
    </row>
    <row r="1779" spans="1:20" hidden="1" x14ac:dyDescent="0.3">
      <c r="A1779" t="s">
        <v>6855</v>
      </c>
      <c r="B1779" t="s">
        <v>6856</v>
      </c>
      <c r="C1779" s="1" t="str">
        <f t="shared" si="295"/>
        <v>21:0695</v>
      </c>
      <c r="D1779" s="1" t="str">
        <f t="shared" si="296"/>
        <v>21:0210</v>
      </c>
      <c r="E1779" t="s">
        <v>6857</v>
      </c>
      <c r="F1779" t="s">
        <v>6858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73</v>
      </c>
      <c r="N1779">
        <v>403</v>
      </c>
      <c r="O1779">
        <v>60</v>
      </c>
      <c r="P1779">
        <v>5.7</v>
      </c>
      <c r="Q1779">
        <v>-0.05</v>
      </c>
      <c r="R1779">
        <v>4.2</v>
      </c>
      <c r="S1779">
        <v>1.32</v>
      </c>
      <c r="T1779">
        <v>16</v>
      </c>
    </row>
    <row r="1780" spans="1:20" hidden="1" x14ac:dyDescent="0.3">
      <c r="A1780" t="s">
        <v>6859</v>
      </c>
      <c r="B1780" t="s">
        <v>6860</v>
      </c>
      <c r="C1780" s="1" t="str">
        <f t="shared" si="295"/>
        <v>21:0695</v>
      </c>
      <c r="D1780" s="1" t="str">
        <f t="shared" si="296"/>
        <v>21:0210</v>
      </c>
      <c r="E1780" t="s">
        <v>6861</v>
      </c>
      <c r="F1780" t="s">
        <v>6862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78</v>
      </c>
      <c r="N1780">
        <v>404</v>
      </c>
      <c r="O1780">
        <v>60</v>
      </c>
      <c r="P1780">
        <v>5.6</v>
      </c>
      <c r="Q1780">
        <v>-0.05</v>
      </c>
      <c r="R1780">
        <v>4.3</v>
      </c>
      <c r="S1780">
        <v>1.4</v>
      </c>
      <c r="T1780">
        <v>10</v>
      </c>
    </row>
    <row r="1781" spans="1:20" hidden="1" x14ac:dyDescent="0.3">
      <c r="A1781" t="s">
        <v>6863</v>
      </c>
      <c r="B1781" t="s">
        <v>6864</v>
      </c>
      <c r="C1781" s="1" t="str">
        <f t="shared" si="295"/>
        <v>21:0695</v>
      </c>
      <c r="D1781" s="1" t="str">
        <f t="shared" si="296"/>
        <v>21:0210</v>
      </c>
      <c r="E1781" t="s">
        <v>6865</v>
      </c>
      <c r="F1781" t="s">
        <v>6866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83</v>
      </c>
      <c r="N1781">
        <v>405</v>
      </c>
      <c r="O1781">
        <v>60</v>
      </c>
      <c r="P1781">
        <v>5.6</v>
      </c>
      <c r="Q1781">
        <v>-0.05</v>
      </c>
      <c r="R1781">
        <v>2.7</v>
      </c>
      <c r="S1781">
        <v>0.8</v>
      </c>
      <c r="T1781">
        <v>8</v>
      </c>
    </row>
    <row r="1782" spans="1:20" hidden="1" x14ac:dyDescent="0.3">
      <c r="A1782" t="s">
        <v>6867</v>
      </c>
      <c r="B1782" t="s">
        <v>6868</v>
      </c>
      <c r="C1782" s="1" t="str">
        <f t="shared" si="295"/>
        <v>21:0695</v>
      </c>
      <c r="D1782" s="1" t="str">
        <f t="shared" si="296"/>
        <v>21:0210</v>
      </c>
      <c r="E1782" t="s">
        <v>6869</v>
      </c>
      <c r="F1782" t="s">
        <v>6870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88</v>
      </c>
      <c r="N1782">
        <v>406</v>
      </c>
      <c r="O1782">
        <v>60</v>
      </c>
      <c r="P1782">
        <v>6.1</v>
      </c>
      <c r="Q1782">
        <v>-0.05</v>
      </c>
      <c r="R1782">
        <v>13.5</v>
      </c>
      <c r="S1782">
        <v>4.5999999999999996</v>
      </c>
      <c r="T1782">
        <v>50</v>
      </c>
    </row>
    <row r="1783" spans="1:20" hidden="1" x14ac:dyDescent="0.3">
      <c r="A1783" t="s">
        <v>6871</v>
      </c>
      <c r="B1783" t="s">
        <v>6872</v>
      </c>
      <c r="C1783" s="1" t="str">
        <f t="shared" si="295"/>
        <v>21:0695</v>
      </c>
      <c r="D1783" s="1" t="str">
        <f t="shared" si="296"/>
        <v>21:0210</v>
      </c>
      <c r="E1783" t="s">
        <v>6873</v>
      </c>
      <c r="F1783" t="s">
        <v>6874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93</v>
      </c>
      <c r="N1783">
        <v>407</v>
      </c>
      <c r="O1783">
        <v>40</v>
      </c>
      <c r="P1783">
        <v>5.8</v>
      </c>
      <c r="Q1783">
        <v>-0.05</v>
      </c>
      <c r="R1783">
        <v>2.5</v>
      </c>
      <c r="S1783">
        <v>0.92</v>
      </c>
      <c r="T1783">
        <v>11</v>
      </c>
    </row>
    <row r="1784" spans="1:20" hidden="1" x14ac:dyDescent="0.3">
      <c r="A1784" t="s">
        <v>6875</v>
      </c>
      <c r="B1784" t="s">
        <v>6876</v>
      </c>
      <c r="C1784" s="1" t="str">
        <f t="shared" si="295"/>
        <v>21:0695</v>
      </c>
      <c r="D1784" s="1" t="str">
        <f t="shared" si="296"/>
        <v>21:0210</v>
      </c>
      <c r="E1784" t="s">
        <v>6877</v>
      </c>
      <c r="F1784" t="s">
        <v>6878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98</v>
      </c>
      <c r="N1784">
        <v>408</v>
      </c>
      <c r="O1784">
        <v>40</v>
      </c>
      <c r="P1784">
        <v>5.4</v>
      </c>
      <c r="Q1784">
        <v>-0.05</v>
      </c>
      <c r="R1784">
        <v>3.2</v>
      </c>
      <c r="S1784">
        <v>0.96</v>
      </c>
      <c r="T1784">
        <v>4</v>
      </c>
    </row>
    <row r="1785" spans="1:20" hidden="1" x14ac:dyDescent="0.3">
      <c r="A1785" t="s">
        <v>6879</v>
      </c>
      <c r="B1785" t="s">
        <v>6880</v>
      </c>
      <c r="C1785" s="1" t="str">
        <f t="shared" si="295"/>
        <v>21:0695</v>
      </c>
      <c r="D1785" s="1" t="str">
        <f t="shared" si="296"/>
        <v>21:0210</v>
      </c>
      <c r="E1785" t="s">
        <v>6881</v>
      </c>
      <c r="F1785" t="s">
        <v>6882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103</v>
      </c>
      <c r="N1785">
        <v>409</v>
      </c>
      <c r="O1785">
        <v>40</v>
      </c>
      <c r="P1785">
        <v>5.6</v>
      </c>
      <c r="Q1785">
        <v>-0.05</v>
      </c>
      <c r="R1785">
        <v>3</v>
      </c>
      <c r="S1785">
        <v>1.04</v>
      </c>
      <c r="T1785">
        <v>9</v>
      </c>
    </row>
    <row r="1786" spans="1:20" hidden="1" x14ac:dyDescent="0.3">
      <c r="A1786" t="s">
        <v>6883</v>
      </c>
      <c r="B1786" t="s">
        <v>6884</v>
      </c>
      <c r="C1786" s="1" t="str">
        <f t="shared" si="295"/>
        <v>21:0695</v>
      </c>
      <c r="D1786" s="1" t="str">
        <f t="shared" si="296"/>
        <v>21:0210</v>
      </c>
      <c r="E1786" t="s">
        <v>6885</v>
      </c>
      <c r="F1786" t="s">
        <v>6886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108</v>
      </c>
      <c r="N1786">
        <v>410</v>
      </c>
      <c r="O1786">
        <v>50</v>
      </c>
      <c r="P1786">
        <v>5.4</v>
      </c>
      <c r="Q1786">
        <v>-0.05</v>
      </c>
      <c r="R1786">
        <v>2</v>
      </c>
      <c r="S1786">
        <v>0.88</v>
      </c>
      <c r="T1786">
        <v>4</v>
      </c>
    </row>
    <row r="1787" spans="1:20" hidden="1" x14ac:dyDescent="0.3">
      <c r="A1787" t="s">
        <v>6887</v>
      </c>
      <c r="B1787" t="s">
        <v>6888</v>
      </c>
      <c r="C1787" s="1" t="str">
        <f t="shared" si="295"/>
        <v>21:0695</v>
      </c>
      <c r="D1787" s="1" t="str">
        <f t="shared" si="296"/>
        <v>21:0210</v>
      </c>
      <c r="E1787" t="s">
        <v>6889</v>
      </c>
      <c r="F1787" t="s">
        <v>6890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113</v>
      </c>
      <c r="N1787">
        <v>411</v>
      </c>
      <c r="O1787">
        <v>50</v>
      </c>
      <c r="P1787">
        <v>5.6</v>
      </c>
      <c r="Q1787">
        <v>-0.05</v>
      </c>
      <c r="R1787">
        <v>3.3</v>
      </c>
      <c r="S1787">
        <v>1.36</v>
      </c>
      <c r="T1787">
        <v>13</v>
      </c>
    </row>
    <row r="1788" spans="1:20" hidden="1" x14ac:dyDescent="0.3">
      <c r="A1788" t="s">
        <v>6891</v>
      </c>
      <c r="B1788" t="s">
        <v>6892</v>
      </c>
      <c r="C1788" s="1" t="str">
        <f t="shared" si="295"/>
        <v>21:0695</v>
      </c>
      <c r="D1788" s="1" t="str">
        <f t="shared" si="296"/>
        <v>21:0210</v>
      </c>
      <c r="E1788" t="s">
        <v>6893</v>
      </c>
      <c r="F1788" t="s">
        <v>6894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33</v>
      </c>
      <c r="N1788">
        <v>412</v>
      </c>
      <c r="O1788">
        <v>60</v>
      </c>
      <c r="P1788">
        <v>5.6</v>
      </c>
      <c r="Q1788">
        <v>-0.05</v>
      </c>
      <c r="R1788">
        <v>3.3</v>
      </c>
      <c r="S1788">
        <v>1.2</v>
      </c>
      <c r="T1788">
        <v>9</v>
      </c>
    </row>
    <row r="1789" spans="1:20" hidden="1" x14ac:dyDescent="0.3">
      <c r="A1789" t="s">
        <v>6895</v>
      </c>
      <c r="B1789" t="s">
        <v>6896</v>
      </c>
      <c r="C1789" s="1" t="str">
        <f t="shared" si="295"/>
        <v>21:0695</v>
      </c>
      <c r="D1789" s="1" t="str">
        <f t="shared" si="296"/>
        <v>21:0210</v>
      </c>
      <c r="E1789" t="s">
        <v>6897</v>
      </c>
      <c r="F1789" t="s">
        <v>6898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38</v>
      </c>
      <c r="N1789">
        <v>413</v>
      </c>
      <c r="O1789">
        <v>60</v>
      </c>
      <c r="P1789">
        <v>5.4</v>
      </c>
      <c r="Q1789">
        <v>-0.05</v>
      </c>
      <c r="R1789">
        <v>4.8</v>
      </c>
      <c r="S1789">
        <v>1.32</v>
      </c>
      <c r="T1789">
        <v>13</v>
      </c>
    </row>
    <row r="1790" spans="1:20" hidden="1" x14ac:dyDescent="0.3">
      <c r="A1790" t="s">
        <v>6899</v>
      </c>
      <c r="B1790" t="s">
        <v>6900</v>
      </c>
      <c r="C1790" s="1" t="str">
        <f t="shared" si="295"/>
        <v>21:0695</v>
      </c>
      <c r="D1790" s="1" t="str">
        <f t="shared" si="296"/>
        <v>21:0210</v>
      </c>
      <c r="E1790" t="s">
        <v>6901</v>
      </c>
      <c r="F1790" t="s">
        <v>6902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>
        <v>70</v>
      </c>
      <c r="P1790">
        <v>5.5</v>
      </c>
      <c r="Q1790">
        <v>-0.05</v>
      </c>
      <c r="R1790">
        <v>2.2999999999999998</v>
      </c>
      <c r="S1790">
        <v>1.2</v>
      </c>
      <c r="T1790">
        <v>9</v>
      </c>
    </row>
    <row r="1791" spans="1:20" hidden="1" x14ac:dyDescent="0.3">
      <c r="A1791" t="s">
        <v>6903</v>
      </c>
      <c r="B1791" t="s">
        <v>6904</v>
      </c>
      <c r="C1791" s="1" t="str">
        <f t="shared" si="295"/>
        <v>21:0695</v>
      </c>
      <c r="D1791" s="1" t="str">
        <f t="shared" si="296"/>
        <v>21:0210</v>
      </c>
      <c r="E1791" t="s">
        <v>6901</v>
      </c>
      <c r="F1791" t="s">
        <v>6905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28</v>
      </c>
      <c r="N1791">
        <v>415</v>
      </c>
      <c r="O1791">
        <v>70</v>
      </c>
      <c r="P1791">
        <v>5.5</v>
      </c>
      <c r="Q1791">
        <v>-0.05</v>
      </c>
      <c r="R1791">
        <v>2.9</v>
      </c>
      <c r="S1791">
        <v>1.1200000000000001</v>
      </c>
      <c r="T1791">
        <v>9</v>
      </c>
    </row>
    <row r="1792" spans="1:20" hidden="1" x14ac:dyDescent="0.3">
      <c r="A1792" t="s">
        <v>6906</v>
      </c>
      <c r="B1792" t="s">
        <v>6907</v>
      </c>
      <c r="C1792" s="1" t="str">
        <f t="shared" si="295"/>
        <v>21:0695</v>
      </c>
      <c r="D1792" s="1" t="str">
        <f t="shared" si="296"/>
        <v>21:0210</v>
      </c>
      <c r="E1792" t="s">
        <v>6908</v>
      </c>
      <c r="F1792" t="s">
        <v>6909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43</v>
      </c>
      <c r="N1792">
        <v>416</v>
      </c>
      <c r="O1792">
        <v>60</v>
      </c>
      <c r="P1792">
        <v>5.6</v>
      </c>
      <c r="Q1792">
        <v>-0.05</v>
      </c>
      <c r="R1792">
        <v>4.7</v>
      </c>
      <c r="S1792">
        <v>1.44</v>
      </c>
      <c r="T1792">
        <v>19</v>
      </c>
    </row>
    <row r="1793" spans="1:20" hidden="1" x14ac:dyDescent="0.3">
      <c r="A1793" t="s">
        <v>6910</v>
      </c>
      <c r="B1793" t="s">
        <v>6911</v>
      </c>
      <c r="C1793" s="1" t="str">
        <f t="shared" si="295"/>
        <v>21:0695</v>
      </c>
      <c r="D1793" s="1" t="str">
        <f t="shared" si="296"/>
        <v>21:0210</v>
      </c>
      <c r="E1793" t="s">
        <v>6912</v>
      </c>
      <c r="F1793" t="s">
        <v>6913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53</v>
      </c>
      <c r="N1793">
        <v>417</v>
      </c>
      <c r="O1793">
        <v>60</v>
      </c>
      <c r="P1793">
        <v>5.6</v>
      </c>
      <c r="Q1793">
        <v>-0.05</v>
      </c>
      <c r="R1793">
        <v>3.8</v>
      </c>
      <c r="S1793">
        <v>1.2</v>
      </c>
      <c r="T1793">
        <v>14</v>
      </c>
    </row>
    <row r="1794" spans="1:20" hidden="1" x14ac:dyDescent="0.3">
      <c r="A1794" t="s">
        <v>6914</v>
      </c>
      <c r="B1794" t="s">
        <v>6915</v>
      </c>
      <c r="C1794" s="1" t="str">
        <f t="shared" si="295"/>
        <v>21:0695</v>
      </c>
      <c r="D1794" s="1" t="str">
        <f t="shared" si="296"/>
        <v>21:0210</v>
      </c>
      <c r="E1794" t="s">
        <v>6916</v>
      </c>
      <c r="F1794" t="s">
        <v>6917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58</v>
      </c>
      <c r="N1794">
        <v>418</v>
      </c>
      <c r="O1794">
        <v>60</v>
      </c>
      <c r="P1794">
        <v>5.6</v>
      </c>
      <c r="Q1794">
        <v>-0.05</v>
      </c>
      <c r="R1794">
        <v>3.7</v>
      </c>
      <c r="S1794">
        <v>1.32</v>
      </c>
      <c r="T1794">
        <v>13</v>
      </c>
    </row>
    <row r="1795" spans="1:20" hidden="1" x14ac:dyDescent="0.3">
      <c r="A1795" t="s">
        <v>6918</v>
      </c>
      <c r="B1795" t="s">
        <v>6919</v>
      </c>
      <c r="C1795" s="1" t="str">
        <f t="shared" si="295"/>
        <v>21:0695</v>
      </c>
      <c r="D1795" s="1" t="str">
        <f t="shared" si="296"/>
        <v>21:0210</v>
      </c>
      <c r="E1795" t="s">
        <v>6920</v>
      </c>
      <c r="F1795" t="s">
        <v>6921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63</v>
      </c>
      <c r="N1795">
        <v>419</v>
      </c>
      <c r="O1795">
        <v>70</v>
      </c>
      <c r="P1795">
        <v>6</v>
      </c>
      <c r="Q1795">
        <v>-0.05</v>
      </c>
      <c r="R1795">
        <v>3.7</v>
      </c>
      <c r="S1795">
        <v>1.28</v>
      </c>
      <c r="T1795">
        <v>16</v>
      </c>
    </row>
    <row r="1796" spans="1:20" hidden="1" x14ac:dyDescent="0.3">
      <c r="A1796" t="s">
        <v>6922</v>
      </c>
      <c r="B1796" t="s">
        <v>6923</v>
      </c>
      <c r="C1796" s="1" t="str">
        <f t="shared" si="295"/>
        <v>21:0695</v>
      </c>
      <c r="D1796" s="1" t="str">
        <f t="shared" si="296"/>
        <v>21:0210</v>
      </c>
      <c r="E1796" t="s">
        <v>6924</v>
      </c>
      <c r="F1796" t="s">
        <v>6925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68</v>
      </c>
      <c r="N1796">
        <v>420</v>
      </c>
      <c r="O1796">
        <v>60</v>
      </c>
      <c r="P1796">
        <v>5.7</v>
      </c>
      <c r="Q1796">
        <v>-0.05</v>
      </c>
      <c r="R1796">
        <v>6.2</v>
      </c>
      <c r="S1796">
        <v>1.6</v>
      </c>
      <c r="T1796">
        <v>15</v>
      </c>
    </row>
    <row r="1797" spans="1:20" hidden="1" x14ac:dyDescent="0.3">
      <c r="A1797" t="s">
        <v>6926</v>
      </c>
      <c r="B1797" t="s">
        <v>6927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46</v>
      </c>
      <c r="K1797" t="s">
        <v>47</v>
      </c>
      <c r="L1797">
        <v>24</v>
      </c>
      <c r="M1797" t="s">
        <v>48</v>
      </c>
      <c r="N1797">
        <v>421</v>
      </c>
      <c r="O1797">
        <v>60</v>
      </c>
      <c r="P1797">
        <v>5.8</v>
      </c>
      <c r="Q1797">
        <v>0.22</v>
      </c>
      <c r="R1797">
        <v>14</v>
      </c>
      <c r="S1797">
        <v>2.2200000000000002</v>
      </c>
      <c r="T1797">
        <v>40</v>
      </c>
    </row>
    <row r="1798" spans="1:20" hidden="1" x14ac:dyDescent="0.3">
      <c r="A1798" t="s">
        <v>6928</v>
      </c>
      <c r="B1798" t="s">
        <v>6929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6930</v>
      </c>
      <c r="F1798" t="s">
        <v>6931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73</v>
      </c>
      <c r="N1798">
        <v>422</v>
      </c>
      <c r="O1798">
        <v>60</v>
      </c>
      <c r="P1798">
        <v>5.8</v>
      </c>
      <c r="Q1798">
        <v>-0.05</v>
      </c>
      <c r="R1798">
        <v>6.7</v>
      </c>
      <c r="S1798">
        <v>1.6</v>
      </c>
      <c r="T1798">
        <v>18</v>
      </c>
    </row>
    <row r="1799" spans="1:20" hidden="1" x14ac:dyDescent="0.3">
      <c r="A1799" t="s">
        <v>6932</v>
      </c>
      <c r="B1799" t="s">
        <v>6933</v>
      </c>
      <c r="C1799" s="1" t="str">
        <f t="shared" si="295"/>
        <v>21:0695</v>
      </c>
      <c r="D1799" s="1" t="str">
        <f t="shared" si="299"/>
        <v>21:0210</v>
      </c>
      <c r="E1799" t="s">
        <v>6934</v>
      </c>
      <c r="F1799" t="s">
        <v>6935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78</v>
      </c>
      <c r="N1799">
        <v>423</v>
      </c>
      <c r="O1799">
        <v>60</v>
      </c>
      <c r="P1799">
        <v>6.1</v>
      </c>
      <c r="Q1799">
        <v>-0.05</v>
      </c>
      <c r="R1799">
        <v>12</v>
      </c>
      <c r="S1799">
        <v>1.72</v>
      </c>
      <c r="T1799">
        <v>43</v>
      </c>
    </row>
    <row r="1800" spans="1:20" hidden="1" x14ac:dyDescent="0.3">
      <c r="A1800" t="s">
        <v>6936</v>
      </c>
      <c r="B1800" t="s">
        <v>6937</v>
      </c>
      <c r="C1800" s="1" t="str">
        <f t="shared" si="295"/>
        <v>21:0695</v>
      </c>
      <c r="D1800" s="1" t="str">
        <f t="shared" si="299"/>
        <v>21:0210</v>
      </c>
      <c r="E1800" t="s">
        <v>6938</v>
      </c>
      <c r="F1800" t="s">
        <v>6939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83</v>
      </c>
      <c r="N1800">
        <v>424</v>
      </c>
      <c r="O1800">
        <v>70</v>
      </c>
      <c r="P1800">
        <v>6.1</v>
      </c>
      <c r="Q1800">
        <v>-0.05</v>
      </c>
      <c r="R1800">
        <v>13.5</v>
      </c>
      <c r="S1800">
        <v>4.4000000000000004</v>
      </c>
      <c r="T1800">
        <v>57</v>
      </c>
    </row>
    <row r="1801" spans="1:20" hidden="1" x14ac:dyDescent="0.3">
      <c r="A1801" t="s">
        <v>6940</v>
      </c>
      <c r="B1801" t="s">
        <v>6941</v>
      </c>
      <c r="C1801" s="1" t="str">
        <f t="shared" si="295"/>
        <v>21:0695</v>
      </c>
      <c r="D1801" s="1" t="str">
        <f t="shared" si="299"/>
        <v>21:0210</v>
      </c>
      <c r="E1801" t="s">
        <v>6942</v>
      </c>
      <c r="F1801" t="s">
        <v>6943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88</v>
      </c>
      <c r="N1801">
        <v>425</v>
      </c>
      <c r="O1801">
        <v>60</v>
      </c>
      <c r="P1801">
        <v>6.3</v>
      </c>
      <c r="Q1801">
        <v>-0.05</v>
      </c>
      <c r="R1801">
        <v>18.5</v>
      </c>
      <c r="S1801">
        <v>3.72</v>
      </c>
      <c r="T1801">
        <v>67</v>
      </c>
    </row>
    <row r="1802" spans="1:20" hidden="1" x14ac:dyDescent="0.3">
      <c r="A1802" t="s">
        <v>6944</v>
      </c>
      <c r="B1802" t="s">
        <v>6945</v>
      </c>
      <c r="C1802" s="1" t="str">
        <f t="shared" si="295"/>
        <v>21:0695</v>
      </c>
      <c r="D1802" s="1" t="str">
        <f t="shared" si="299"/>
        <v>21:0210</v>
      </c>
      <c r="E1802" t="s">
        <v>6946</v>
      </c>
      <c r="F1802" t="s">
        <v>6947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93</v>
      </c>
      <c r="N1802">
        <v>426</v>
      </c>
      <c r="O1802">
        <v>40</v>
      </c>
      <c r="P1802">
        <v>6</v>
      </c>
      <c r="Q1802">
        <v>-0.05</v>
      </c>
      <c r="R1802">
        <v>12</v>
      </c>
      <c r="S1802">
        <v>1.48</v>
      </c>
      <c r="T1802">
        <v>36</v>
      </c>
    </row>
    <row r="1803" spans="1:20" hidden="1" x14ac:dyDescent="0.3">
      <c r="A1803" t="s">
        <v>6948</v>
      </c>
      <c r="B1803" t="s">
        <v>6949</v>
      </c>
      <c r="C1803" s="1" t="str">
        <f t="shared" si="295"/>
        <v>21:0695</v>
      </c>
      <c r="D1803" s="1" t="str">
        <f t="shared" si="299"/>
        <v>21:0210</v>
      </c>
      <c r="E1803" t="s">
        <v>6950</v>
      </c>
      <c r="F1803" t="s">
        <v>6951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98</v>
      </c>
      <c r="N1803">
        <v>427</v>
      </c>
      <c r="O1803">
        <v>50</v>
      </c>
      <c r="P1803">
        <v>6.1</v>
      </c>
      <c r="Q1803">
        <v>-0.05</v>
      </c>
      <c r="R1803">
        <v>13.5</v>
      </c>
      <c r="S1803">
        <v>3.8</v>
      </c>
      <c r="T1803">
        <v>54</v>
      </c>
    </row>
    <row r="1804" spans="1:20" hidden="1" x14ac:dyDescent="0.3">
      <c r="A1804" t="s">
        <v>6952</v>
      </c>
      <c r="B1804" t="s">
        <v>6953</v>
      </c>
      <c r="C1804" s="1" t="str">
        <f t="shared" si="295"/>
        <v>21:0695</v>
      </c>
      <c r="D1804" s="1" t="str">
        <f t="shared" si="299"/>
        <v>21:0210</v>
      </c>
      <c r="E1804" t="s">
        <v>6954</v>
      </c>
      <c r="F1804" t="s">
        <v>6955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103</v>
      </c>
      <c r="N1804">
        <v>428</v>
      </c>
      <c r="O1804">
        <v>50</v>
      </c>
      <c r="P1804">
        <v>6.6</v>
      </c>
      <c r="Q1804">
        <v>-0.05</v>
      </c>
      <c r="R1804">
        <v>17</v>
      </c>
      <c r="S1804">
        <v>4.8</v>
      </c>
      <c r="T1804">
        <v>68</v>
      </c>
    </row>
    <row r="1805" spans="1:20" hidden="1" x14ac:dyDescent="0.3">
      <c r="A1805" t="s">
        <v>6956</v>
      </c>
      <c r="B1805" t="s">
        <v>6957</v>
      </c>
      <c r="C1805" s="1" t="str">
        <f t="shared" si="295"/>
        <v>21:0695</v>
      </c>
      <c r="D1805" s="1" t="str">
        <f t="shared" si="299"/>
        <v>21:0210</v>
      </c>
      <c r="E1805" t="s">
        <v>6958</v>
      </c>
      <c r="F1805" t="s">
        <v>6959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108</v>
      </c>
      <c r="N1805">
        <v>429</v>
      </c>
      <c r="O1805">
        <v>50</v>
      </c>
      <c r="P1805">
        <v>6.4</v>
      </c>
      <c r="Q1805">
        <v>-0.05</v>
      </c>
      <c r="R1805">
        <v>18.5</v>
      </c>
      <c r="S1805">
        <v>5.4</v>
      </c>
      <c r="T1805">
        <v>72</v>
      </c>
    </row>
    <row r="1806" spans="1:20" hidden="1" x14ac:dyDescent="0.3">
      <c r="A1806" t="s">
        <v>6960</v>
      </c>
      <c r="B1806" t="s">
        <v>6961</v>
      </c>
      <c r="C1806" s="1" t="str">
        <f t="shared" si="295"/>
        <v>21:0695</v>
      </c>
      <c r="D1806" s="1" t="str">
        <f t="shared" si="299"/>
        <v>21:0210</v>
      </c>
      <c r="E1806" t="s">
        <v>6962</v>
      </c>
      <c r="F1806" t="s">
        <v>6963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113</v>
      </c>
      <c r="N1806">
        <v>430</v>
      </c>
      <c r="O1806">
        <v>60</v>
      </c>
      <c r="P1806">
        <v>6.7</v>
      </c>
      <c r="Q1806">
        <v>-0.05</v>
      </c>
      <c r="R1806">
        <v>33.5</v>
      </c>
      <c r="S1806">
        <v>2.16</v>
      </c>
      <c r="T1806">
        <v>101</v>
      </c>
    </row>
    <row r="1807" spans="1:20" hidden="1" x14ac:dyDescent="0.3">
      <c r="A1807" t="s">
        <v>6964</v>
      </c>
      <c r="B1807" t="s">
        <v>6965</v>
      </c>
      <c r="C1807" s="1" t="str">
        <f t="shared" si="295"/>
        <v>21:0695</v>
      </c>
      <c r="D1807" s="1" t="str">
        <f t="shared" si="299"/>
        <v>21:0210</v>
      </c>
      <c r="E1807" t="s">
        <v>6966</v>
      </c>
      <c r="F1807" t="s">
        <v>6967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33</v>
      </c>
      <c r="N1807">
        <v>431</v>
      </c>
      <c r="O1807">
        <v>50</v>
      </c>
      <c r="P1807">
        <v>6.2</v>
      </c>
      <c r="Q1807">
        <v>-0.05</v>
      </c>
      <c r="R1807">
        <v>15.5</v>
      </c>
      <c r="S1807">
        <v>1.8</v>
      </c>
      <c r="T1807">
        <v>48</v>
      </c>
    </row>
    <row r="1808" spans="1:20" hidden="1" x14ac:dyDescent="0.3">
      <c r="A1808" t="s">
        <v>6968</v>
      </c>
      <c r="B1808" t="s">
        <v>6969</v>
      </c>
      <c r="C1808" s="1" t="str">
        <f t="shared" si="295"/>
        <v>21:0695</v>
      </c>
      <c r="D1808" s="1" t="str">
        <f t="shared" si="299"/>
        <v>21:0210</v>
      </c>
      <c r="E1808" t="s">
        <v>6970</v>
      </c>
      <c r="F1808" t="s">
        <v>6971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38</v>
      </c>
      <c r="N1808">
        <v>432</v>
      </c>
      <c r="O1808">
        <v>50</v>
      </c>
      <c r="P1808">
        <v>6.3</v>
      </c>
      <c r="Q1808">
        <v>-0.05</v>
      </c>
      <c r="R1808">
        <v>18.5</v>
      </c>
      <c r="S1808">
        <v>6</v>
      </c>
      <c r="T1808">
        <v>75</v>
      </c>
    </row>
    <row r="1809" spans="1:20" hidden="1" x14ac:dyDescent="0.3">
      <c r="A1809" t="s">
        <v>6972</v>
      </c>
      <c r="B1809" t="s">
        <v>6973</v>
      </c>
      <c r="C1809" s="1" t="str">
        <f t="shared" si="295"/>
        <v>21:0695</v>
      </c>
      <c r="D1809" s="1" t="str">
        <f t="shared" si="299"/>
        <v>21:0210</v>
      </c>
      <c r="E1809" t="s">
        <v>6974</v>
      </c>
      <c r="F1809" t="s">
        <v>6975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43</v>
      </c>
      <c r="N1809">
        <v>433</v>
      </c>
      <c r="O1809">
        <v>50</v>
      </c>
      <c r="P1809">
        <v>6.3</v>
      </c>
      <c r="Q1809">
        <v>-0.05</v>
      </c>
      <c r="R1809">
        <v>23.5</v>
      </c>
      <c r="S1809">
        <v>2.8</v>
      </c>
      <c r="T1809">
        <v>69</v>
      </c>
    </row>
    <row r="1810" spans="1:20" hidden="1" x14ac:dyDescent="0.3">
      <c r="A1810" t="s">
        <v>6976</v>
      </c>
      <c r="B1810" t="s">
        <v>6977</v>
      </c>
      <c r="C1810" s="1" t="str">
        <f t="shared" si="295"/>
        <v>21:0695</v>
      </c>
      <c r="D1810" s="1" t="str">
        <f t="shared" si="299"/>
        <v>21:0210</v>
      </c>
      <c r="E1810" t="s">
        <v>6978</v>
      </c>
      <c r="F1810" t="s">
        <v>6979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>
        <v>40</v>
      </c>
      <c r="P1810">
        <v>6.4</v>
      </c>
      <c r="Q1810">
        <v>-0.05</v>
      </c>
      <c r="R1810">
        <v>19.5</v>
      </c>
      <c r="S1810">
        <v>2.8</v>
      </c>
      <c r="T1810">
        <v>61</v>
      </c>
    </row>
    <row r="1811" spans="1:20" hidden="1" x14ac:dyDescent="0.3">
      <c r="A1811" t="s">
        <v>6980</v>
      </c>
      <c r="B1811" t="s">
        <v>6981</v>
      </c>
      <c r="C1811" s="1" t="str">
        <f t="shared" si="295"/>
        <v>21:0695</v>
      </c>
      <c r="D1811" s="1" t="str">
        <f t="shared" si="299"/>
        <v>21:0210</v>
      </c>
      <c r="E1811" t="s">
        <v>6978</v>
      </c>
      <c r="F1811" t="s">
        <v>6982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28</v>
      </c>
      <c r="N1811">
        <v>435</v>
      </c>
      <c r="O1811">
        <v>40</v>
      </c>
      <c r="P1811">
        <v>6.3</v>
      </c>
      <c r="Q1811">
        <v>-0.05</v>
      </c>
      <c r="R1811">
        <v>18.5</v>
      </c>
      <c r="S1811">
        <v>2.8</v>
      </c>
      <c r="T1811">
        <v>62</v>
      </c>
    </row>
    <row r="1812" spans="1:20" hidden="1" x14ac:dyDescent="0.3">
      <c r="A1812" t="s">
        <v>6983</v>
      </c>
      <c r="B1812" t="s">
        <v>6984</v>
      </c>
      <c r="C1812" s="1" t="str">
        <f t="shared" si="295"/>
        <v>21:0695</v>
      </c>
      <c r="D1812" s="1" t="str">
        <f t="shared" si="299"/>
        <v>21:0210</v>
      </c>
      <c r="E1812" t="s">
        <v>6985</v>
      </c>
      <c r="F1812" t="s">
        <v>6986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53</v>
      </c>
      <c r="N1812">
        <v>436</v>
      </c>
      <c r="O1812">
        <v>40</v>
      </c>
      <c r="P1812">
        <v>6.3</v>
      </c>
      <c r="Q1812">
        <v>-0.05</v>
      </c>
      <c r="R1812">
        <v>18.5</v>
      </c>
      <c r="S1812">
        <v>3.92</v>
      </c>
      <c r="T1812">
        <v>62</v>
      </c>
    </row>
    <row r="1813" spans="1:20" hidden="1" x14ac:dyDescent="0.3">
      <c r="A1813" t="s">
        <v>6987</v>
      </c>
      <c r="B1813" t="s">
        <v>6988</v>
      </c>
      <c r="C1813" s="1" t="str">
        <f t="shared" si="295"/>
        <v>21:0695</v>
      </c>
      <c r="D1813" s="1" t="str">
        <f t="shared" si="299"/>
        <v>21:0210</v>
      </c>
      <c r="E1813" t="s">
        <v>6989</v>
      </c>
      <c r="F1813" t="s">
        <v>6990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58</v>
      </c>
      <c r="N1813">
        <v>437</v>
      </c>
      <c r="O1813">
        <v>50</v>
      </c>
      <c r="P1813">
        <v>6.2</v>
      </c>
      <c r="Q1813">
        <v>-0.05</v>
      </c>
      <c r="R1813">
        <v>15</v>
      </c>
      <c r="S1813">
        <v>5</v>
      </c>
      <c r="T1813">
        <v>55</v>
      </c>
    </row>
    <row r="1814" spans="1:20" hidden="1" x14ac:dyDescent="0.3">
      <c r="A1814" t="s">
        <v>6991</v>
      </c>
      <c r="B1814" t="s">
        <v>6992</v>
      </c>
      <c r="C1814" s="1" t="str">
        <f t="shared" si="295"/>
        <v>21:0695</v>
      </c>
      <c r="D1814" s="1" t="str">
        <f t="shared" si="299"/>
        <v>21:0210</v>
      </c>
      <c r="E1814" t="s">
        <v>6993</v>
      </c>
      <c r="F1814" t="s">
        <v>6994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63</v>
      </c>
      <c r="N1814">
        <v>438</v>
      </c>
      <c r="O1814">
        <v>50</v>
      </c>
      <c r="P1814">
        <v>6.2</v>
      </c>
      <c r="Q1814">
        <v>-0.05</v>
      </c>
      <c r="R1814">
        <v>13.5</v>
      </c>
      <c r="S1814">
        <v>4.5999999999999996</v>
      </c>
      <c r="T1814">
        <v>53</v>
      </c>
    </row>
    <row r="1815" spans="1:20" hidden="1" x14ac:dyDescent="0.3">
      <c r="A1815" t="s">
        <v>6995</v>
      </c>
      <c r="B1815" t="s">
        <v>6996</v>
      </c>
      <c r="C1815" s="1" t="str">
        <f t="shared" si="295"/>
        <v>21:0695</v>
      </c>
      <c r="D1815" s="1" t="str">
        <f t="shared" si="299"/>
        <v>21:0210</v>
      </c>
      <c r="E1815" t="s">
        <v>6997</v>
      </c>
      <c r="F1815" t="s">
        <v>6998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68</v>
      </c>
      <c r="N1815">
        <v>439</v>
      </c>
      <c r="O1815">
        <v>60</v>
      </c>
      <c r="P1815">
        <v>6.1</v>
      </c>
      <c r="Q1815">
        <v>-0.05</v>
      </c>
      <c r="R1815">
        <v>13.5</v>
      </c>
      <c r="S1815">
        <v>4.8</v>
      </c>
      <c r="T1815">
        <v>53</v>
      </c>
    </row>
    <row r="1816" spans="1:20" hidden="1" x14ac:dyDescent="0.3">
      <c r="A1816" t="s">
        <v>6999</v>
      </c>
      <c r="B1816" t="s">
        <v>7000</v>
      </c>
      <c r="C1816" s="1" t="str">
        <f t="shared" si="295"/>
        <v>21:0695</v>
      </c>
      <c r="D1816" s="1" t="str">
        <f t="shared" si="299"/>
        <v>21:0210</v>
      </c>
      <c r="E1816" t="s">
        <v>7001</v>
      </c>
      <c r="F1816" t="s">
        <v>7002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73</v>
      </c>
      <c r="N1816">
        <v>440</v>
      </c>
      <c r="O1816">
        <v>60</v>
      </c>
      <c r="P1816">
        <v>6.2</v>
      </c>
      <c r="Q1816">
        <v>0.44</v>
      </c>
      <c r="R1816">
        <v>13.5</v>
      </c>
      <c r="S1816">
        <v>5</v>
      </c>
      <c r="T1816">
        <v>54</v>
      </c>
    </row>
    <row r="1817" spans="1:20" hidden="1" x14ac:dyDescent="0.3">
      <c r="A1817" t="s">
        <v>7003</v>
      </c>
      <c r="B1817" t="s">
        <v>7004</v>
      </c>
      <c r="C1817" s="1" t="str">
        <f t="shared" si="295"/>
        <v>21:0695</v>
      </c>
      <c r="D1817" s="1" t="str">
        <f t="shared" si="299"/>
        <v>21:0210</v>
      </c>
      <c r="E1817" t="s">
        <v>7005</v>
      </c>
      <c r="F1817" t="s">
        <v>7006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78</v>
      </c>
      <c r="N1817">
        <v>441</v>
      </c>
      <c r="O1817">
        <v>50</v>
      </c>
      <c r="P1817">
        <v>6.2</v>
      </c>
      <c r="Q1817">
        <v>0.25</v>
      </c>
      <c r="R1817">
        <v>13.5</v>
      </c>
      <c r="S1817">
        <v>4.5999999999999996</v>
      </c>
      <c r="T1817">
        <v>53</v>
      </c>
    </row>
    <row r="1818" spans="1:20" hidden="1" x14ac:dyDescent="0.3">
      <c r="A1818" t="s">
        <v>7007</v>
      </c>
      <c r="B1818" t="s">
        <v>7008</v>
      </c>
      <c r="C1818" s="1" t="str">
        <f t="shared" si="295"/>
        <v>21:0695</v>
      </c>
      <c r="D1818" s="1" t="str">
        <f t="shared" si="299"/>
        <v>21:0210</v>
      </c>
      <c r="E1818" t="s">
        <v>7009</v>
      </c>
      <c r="F1818" t="s">
        <v>7010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83</v>
      </c>
      <c r="N1818">
        <v>442</v>
      </c>
      <c r="O1818">
        <v>50</v>
      </c>
      <c r="P1818">
        <v>6.2</v>
      </c>
      <c r="Q1818">
        <v>-0.05</v>
      </c>
      <c r="R1818">
        <v>13</v>
      </c>
      <c r="S1818">
        <v>4.5999999999999996</v>
      </c>
      <c r="T1818">
        <v>52</v>
      </c>
    </row>
    <row r="1819" spans="1:20" hidden="1" x14ac:dyDescent="0.3">
      <c r="A1819" t="s">
        <v>7011</v>
      </c>
      <c r="B1819" t="s">
        <v>7012</v>
      </c>
      <c r="C1819" s="1" t="str">
        <f t="shared" si="295"/>
        <v>21:0695</v>
      </c>
      <c r="D1819" s="1" t="str">
        <f t="shared" si="299"/>
        <v>21:0210</v>
      </c>
      <c r="E1819" t="s">
        <v>7013</v>
      </c>
      <c r="F1819" t="s">
        <v>7014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88</v>
      </c>
      <c r="N1819">
        <v>443</v>
      </c>
      <c r="O1819">
        <v>60</v>
      </c>
      <c r="P1819">
        <v>6</v>
      </c>
      <c r="Q1819">
        <v>-0.05</v>
      </c>
      <c r="R1819">
        <v>13.5</v>
      </c>
      <c r="S1819">
        <v>4.4000000000000004</v>
      </c>
      <c r="T1819">
        <v>50</v>
      </c>
    </row>
    <row r="1820" spans="1:20" hidden="1" x14ac:dyDescent="0.3">
      <c r="A1820" t="s">
        <v>7015</v>
      </c>
      <c r="B1820" t="s">
        <v>7016</v>
      </c>
      <c r="C1820" s="1" t="str">
        <f t="shared" si="295"/>
        <v>21:0695</v>
      </c>
      <c r="D1820" s="1" t="str">
        <f t="shared" si="299"/>
        <v>21:0210</v>
      </c>
      <c r="E1820" t="s">
        <v>7017</v>
      </c>
      <c r="F1820" t="s">
        <v>7018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93</v>
      </c>
      <c r="N1820">
        <v>444</v>
      </c>
      <c r="O1820">
        <v>60</v>
      </c>
      <c r="P1820">
        <v>6.2</v>
      </c>
      <c r="Q1820">
        <v>-0.05</v>
      </c>
      <c r="R1820">
        <v>13</v>
      </c>
      <c r="S1820">
        <v>4.5999999999999996</v>
      </c>
      <c r="T1820">
        <v>50</v>
      </c>
    </row>
    <row r="1821" spans="1:20" hidden="1" x14ac:dyDescent="0.3">
      <c r="A1821" t="s">
        <v>7019</v>
      </c>
      <c r="B1821" t="s">
        <v>7020</v>
      </c>
      <c r="C1821" s="1" t="str">
        <f t="shared" si="295"/>
        <v>21:0695</v>
      </c>
      <c r="D1821" s="1" t="str">
        <f t="shared" si="299"/>
        <v>21:0210</v>
      </c>
      <c r="E1821" t="s">
        <v>7021</v>
      </c>
      <c r="F1821" t="s">
        <v>7022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98</v>
      </c>
      <c r="N1821">
        <v>445</v>
      </c>
      <c r="O1821">
        <v>50</v>
      </c>
      <c r="P1821">
        <v>6</v>
      </c>
      <c r="Q1821">
        <v>-0.05</v>
      </c>
      <c r="R1821">
        <v>13</v>
      </c>
      <c r="S1821">
        <v>1.86</v>
      </c>
      <c r="T1821">
        <v>41</v>
      </c>
    </row>
    <row r="1822" spans="1:20" hidden="1" x14ac:dyDescent="0.3">
      <c r="A1822" t="s">
        <v>7023</v>
      </c>
      <c r="B1822" t="s">
        <v>7024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46</v>
      </c>
      <c r="K1822" t="s">
        <v>47</v>
      </c>
      <c r="L1822">
        <v>25</v>
      </c>
      <c r="M1822" t="s">
        <v>48</v>
      </c>
      <c r="N1822">
        <v>446</v>
      </c>
      <c r="O1822">
        <v>90</v>
      </c>
      <c r="P1822">
        <v>6</v>
      </c>
      <c r="Q1822">
        <v>0.43</v>
      </c>
      <c r="R1822">
        <v>17</v>
      </c>
      <c r="S1822">
        <v>2.3199999999999998</v>
      </c>
      <c r="T1822">
        <v>36</v>
      </c>
    </row>
    <row r="1823" spans="1:20" hidden="1" x14ac:dyDescent="0.3">
      <c r="A1823" t="s">
        <v>7025</v>
      </c>
      <c r="B1823" t="s">
        <v>7026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7027</v>
      </c>
      <c r="F1823" t="s">
        <v>7028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103</v>
      </c>
      <c r="N1823">
        <v>447</v>
      </c>
      <c r="O1823">
        <v>50</v>
      </c>
      <c r="P1823">
        <v>6</v>
      </c>
      <c r="Q1823">
        <v>-0.05</v>
      </c>
      <c r="R1823">
        <v>10.5</v>
      </c>
      <c r="S1823">
        <v>2.4</v>
      </c>
      <c r="T1823">
        <v>37</v>
      </c>
    </row>
    <row r="1824" spans="1:20" hidden="1" x14ac:dyDescent="0.3">
      <c r="A1824" t="s">
        <v>7029</v>
      </c>
      <c r="B1824" t="s">
        <v>7030</v>
      </c>
      <c r="C1824" s="1" t="str">
        <f t="shared" si="295"/>
        <v>21:0695</v>
      </c>
      <c r="D1824" s="1" t="str">
        <f t="shared" si="302"/>
        <v>21:0210</v>
      </c>
      <c r="E1824" t="s">
        <v>7031</v>
      </c>
      <c r="F1824" t="s">
        <v>7032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108</v>
      </c>
      <c r="N1824">
        <v>448</v>
      </c>
      <c r="O1824">
        <v>50</v>
      </c>
      <c r="P1824">
        <v>6</v>
      </c>
      <c r="Q1824">
        <v>-0.05</v>
      </c>
      <c r="R1824">
        <v>11</v>
      </c>
      <c r="S1824">
        <v>2.4</v>
      </c>
      <c r="T1824">
        <v>36</v>
      </c>
    </row>
    <row r="1825" spans="1:20" hidden="1" x14ac:dyDescent="0.3">
      <c r="A1825" t="s">
        <v>7033</v>
      </c>
      <c r="B1825" t="s">
        <v>7034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7035</v>
      </c>
      <c r="F1825" t="s">
        <v>7036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113</v>
      </c>
      <c r="N1825">
        <v>449</v>
      </c>
      <c r="O1825">
        <v>50</v>
      </c>
      <c r="P1825">
        <v>6</v>
      </c>
      <c r="Q1825">
        <v>-0.05</v>
      </c>
      <c r="R1825">
        <v>9.5</v>
      </c>
      <c r="S1825">
        <v>2.2400000000000002</v>
      </c>
      <c r="T1825">
        <v>33</v>
      </c>
    </row>
    <row r="1826" spans="1:20" hidden="1" x14ac:dyDescent="0.3">
      <c r="A1826" t="s">
        <v>7037</v>
      </c>
      <c r="B1826" t="s">
        <v>7038</v>
      </c>
      <c r="C1826" s="1" t="str">
        <f t="shared" si="305"/>
        <v>21:0695</v>
      </c>
      <c r="D1826" s="1" t="str">
        <f t="shared" si="302"/>
        <v>21:0210</v>
      </c>
      <c r="E1826" t="s">
        <v>7039</v>
      </c>
      <c r="F1826" t="s">
        <v>7040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>
        <v>60</v>
      </c>
      <c r="P1826">
        <v>5.7</v>
      </c>
      <c r="Q1826">
        <v>-0.05</v>
      </c>
      <c r="R1826">
        <v>4</v>
      </c>
      <c r="S1826">
        <v>1.4</v>
      </c>
      <c r="T1826">
        <v>10</v>
      </c>
    </row>
    <row r="1827" spans="1:20" hidden="1" x14ac:dyDescent="0.3">
      <c r="A1827" t="s">
        <v>7041</v>
      </c>
      <c r="B1827" t="s">
        <v>7042</v>
      </c>
      <c r="C1827" s="1" t="str">
        <f t="shared" si="305"/>
        <v>21:0695</v>
      </c>
      <c r="D1827" s="1" t="str">
        <f t="shared" si="302"/>
        <v>21:0210</v>
      </c>
      <c r="E1827" t="s">
        <v>7039</v>
      </c>
      <c r="F1827" t="s">
        <v>7043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28</v>
      </c>
      <c r="N1827">
        <v>451</v>
      </c>
      <c r="O1827">
        <v>50</v>
      </c>
      <c r="P1827">
        <v>5.7</v>
      </c>
      <c r="Q1827">
        <v>-0.05</v>
      </c>
      <c r="R1827">
        <v>4.7</v>
      </c>
      <c r="S1827">
        <v>1.44</v>
      </c>
      <c r="T1827">
        <v>10</v>
      </c>
    </row>
    <row r="1828" spans="1:20" hidden="1" x14ac:dyDescent="0.3">
      <c r="A1828" t="s">
        <v>7044</v>
      </c>
      <c r="B1828" t="s">
        <v>7045</v>
      </c>
      <c r="C1828" s="1" t="str">
        <f t="shared" si="305"/>
        <v>21:0695</v>
      </c>
      <c r="D1828" s="1" t="str">
        <f t="shared" si="302"/>
        <v>21:0210</v>
      </c>
      <c r="E1828" t="s">
        <v>7046</v>
      </c>
      <c r="F1828" t="s">
        <v>7047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33</v>
      </c>
      <c r="N1828">
        <v>452</v>
      </c>
      <c r="O1828">
        <v>50</v>
      </c>
      <c r="P1828">
        <v>5.9</v>
      </c>
      <c r="Q1828">
        <v>-0.05</v>
      </c>
      <c r="R1828">
        <v>4.7</v>
      </c>
      <c r="S1828">
        <v>2.08</v>
      </c>
      <c r="T1828">
        <v>25</v>
      </c>
    </row>
    <row r="1829" spans="1:20" hidden="1" x14ac:dyDescent="0.3">
      <c r="A1829" t="s">
        <v>7048</v>
      </c>
      <c r="B1829" t="s">
        <v>7049</v>
      </c>
      <c r="C1829" s="1" t="str">
        <f t="shared" si="305"/>
        <v>21:0695</v>
      </c>
      <c r="D1829" s="1" t="str">
        <f t="shared" si="302"/>
        <v>21:0210</v>
      </c>
      <c r="E1829" t="s">
        <v>7050</v>
      </c>
      <c r="F1829" t="s">
        <v>7051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38</v>
      </c>
      <c r="N1829">
        <v>453</v>
      </c>
      <c r="O1829">
        <v>50</v>
      </c>
      <c r="P1829">
        <v>6</v>
      </c>
      <c r="Q1829">
        <v>-0.05</v>
      </c>
      <c r="R1829">
        <v>10.5</v>
      </c>
      <c r="S1829">
        <v>2.52</v>
      </c>
      <c r="T1829">
        <v>36</v>
      </c>
    </row>
    <row r="1830" spans="1:20" hidden="1" x14ac:dyDescent="0.3">
      <c r="A1830" t="s">
        <v>7052</v>
      </c>
      <c r="B1830" t="s">
        <v>7053</v>
      </c>
      <c r="C1830" s="1" t="str">
        <f t="shared" si="305"/>
        <v>21:0695</v>
      </c>
      <c r="D1830" s="1" t="str">
        <f t="shared" si="302"/>
        <v>21:0210</v>
      </c>
      <c r="E1830" t="s">
        <v>7054</v>
      </c>
      <c r="F1830" t="s">
        <v>7055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43</v>
      </c>
      <c r="N1830">
        <v>454</v>
      </c>
      <c r="O1830">
        <v>60</v>
      </c>
      <c r="P1830">
        <v>5.5</v>
      </c>
      <c r="Q1830">
        <v>-0.05</v>
      </c>
      <c r="R1830">
        <v>3.7</v>
      </c>
      <c r="S1830">
        <v>1.2</v>
      </c>
      <c r="T1830">
        <v>5</v>
      </c>
    </row>
    <row r="1831" spans="1:20" hidden="1" x14ac:dyDescent="0.3">
      <c r="A1831" t="s">
        <v>7056</v>
      </c>
      <c r="B1831" t="s">
        <v>7057</v>
      </c>
      <c r="C1831" s="1" t="str">
        <f t="shared" si="305"/>
        <v>21:0695</v>
      </c>
      <c r="D1831" s="1" t="str">
        <f t="shared" si="302"/>
        <v>21:0210</v>
      </c>
      <c r="E1831" t="s">
        <v>7058</v>
      </c>
      <c r="F1831" t="s">
        <v>7059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53</v>
      </c>
      <c r="N1831">
        <v>455</v>
      </c>
      <c r="O1831">
        <v>60</v>
      </c>
      <c r="P1831">
        <v>6</v>
      </c>
      <c r="Q1831">
        <v>-0.05</v>
      </c>
      <c r="R1831">
        <v>10.5</v>
      </c>
      <c r="S1831">
        <v>3.12</v>
      </c>
      <c r="T1831">
        <v>38</v>
      </c>
    </row>
    <row r="1832" spans="1:20" hidden="1" x14ac:dyDescent="0.3">
      <c r="A1832" t="s">
        <v>7060</v>
      </c>
      <c r="B1832" t="s">
        <v>7061</v>
      </c>
      <c r="C1832" s="1" t="str">
        <f t="shared" si="305"/>
        <v>21:0695</v>
      </c>
      <c r="D1832" s="1" t="str">
        <f t="shared" si="302"/>
        <v>21:0210</v>
      </c>
      <c r="E1832" t="s">
        <v>7062</v>
      </c>
      <c r="F1832" t="s">
        <v>7063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58</v>
      </c>
      <c r="N1832">
        <v>456</v>
      </c>
      <c r="O1832">
        <v>50</v>
      </c>
      <c r="P1832">
        <v>6.1</v>
      </c>
      <c r="Q1832">
        <v>-0.05</v>
      </c>
      <c r="R1832">
        <v>14</v>
      </c>
      <c r="S1832">
        <v>4.2</v>
      </c>
      <c r="T1832">
        <v>48</v>
      </c>
    </row>
    <row r="1833" spans="1:20" hidden="1" x14ac:dyDescent="0.3">
      <c r="A1833" t="s">
        <v>7064</v>
      </c>
      <c r="B1833" t="s">
        <v>7065</v>
      </c>
      <c r="C1833" s="1" t="str">
        <f t="shared" si="305"/>
        <v>21:0695</v>
      </c>
      <c r="D1833" s="1" t="str">
        <f t="shared" si="302"/>
        <v>21:0210</v>
      </c>
      <c r="E1833" t="s">
        <v>7066</v>
      </c>
      <c r="F1833" t="s">
        <v>7067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63</v>
      </c>
      <c r="N1833">
        <v>457</v>
      </c>
      <c r="O1833">
        <v>50</v>
      </c>
      <c r="P1833">
        <v>6.2</v>
      </c>
      <c r="Q1833">
        <v>-0.05</v>
      </c>
      <c r="R1833">
        <v>13</v>
      </c>
      <c r="S1833">
        <v>4.8</v>
      </c>
      <c r="T1833">
        <v>51</v>
      </c>
    </row>
    <row r="1834" spans="1:20" hidden="1" x14ac:dyDescent="0.3">
      <c r="A1834" t="s">
        <v>7068</v>
      </c>
      <c r="B1834" t="s">
        <v>7069</v>
      </c>
      <c r="C1834" s="1" t="str">
        <f t="shared" si="305"/>
        <v>21:0695</v>
      </c>
      <c r="D1834" s="1" t="str">
        <f t="shared" si="302"/>
        <v>21:0210</v>
      </c>
      <c r="E1834" t="s">
        <v>7070</v>
      </c>
      <c r="F1834" t="s">
        <v>7071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68</v>
      </c>
      <c r="N1834">
        <v>458</v>
      </c>
      <c r="O1834">
        <v>50</v>
      </c>
      <c r="P1834">
        <v>6.1</v>
      </c>
      <c r="Q1834">
        <v>-0.05</v>
      </c>
      <c r="R1834">
        <v>14</v>
      </c>
      <c r="S1834">
        <v>4.5999999999999996</v>
      </c>
      <c r="T1834">
        <v>51</v>
      </c>
    </row>
    <row r="1835" spans="1:20" hidden="1" x14ac:dyDescent="0.3">
      <c r="A1835" t="s">
        <v>7072</v>
      </c>
      <c r="B1835" t="s">
        <v>7073</v>
      </c>
      <c r="C1835" s="1" t="str">
        <f t="shared" si="305"/>
        <v>21:0695</v>
      </c>
      <c r="D1835" s="1" t="str">
        <f t="shared" si="302"/>
        <v>21:0210</v>
      </c>
      <c r="E1835" t="s">
        <v>7074</v>
      </c>
      <c r="F1835" t="s">
        <v>7075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73</v>
      </c>
      <c r="N1835">
        <v>459</v>
      </c>
      <c r="O1835">
        <v>40</v>
      </c>
      <c r="P1835">
        <v>6.5</v>
      </c>
      <c r="Q1835">
        <v>-0.05</v>
      </c>
      <c r="R1835">
        <v>21.5</v>
      </c>
      <c r="S1835">
        <v>2.8</v>
      </c>
      <c r="T1835">
        <v>69</v>
      </c>
    </row>
    <row r="1836" spans="1:20" hidden="1" x14ac:dyDescent="0.3">
      <c r="A1836" t="s">
        <v>7076</v>
      </c>
      <c r="B1836" t="s">
        <v>7077</v>
      </c>
      <c r="C1836" s="1" t="str">
        <f t="shared" si="305"/>
        <v>21:0695</v>
      </c>
      <c r="D1836" s="1" t="str">
        <f t="shared" si="302"/>
        <v>21:0210</v>
      </c>
      <c r="E1836" t="s">
        <v>7078</v>
      </c>
      <c r="F1836" t="s">
        <v>7079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78</v>
      </c>
      <c r="N1836">
        <v>460</v>
      </c>
      <c r="O1836">
        <v>50</v>
      </c>
      <c r="P1836">
        <v>6.2</v>
      </c>
      <c r="Q1836">
        <v>-0.05</v>
      </c>
      <c r="R1836">
        <v>13</v>
      </c>
      <c r="S1836">
        <v>4.4000000000000004</v>
      </c>
      <c r="T1836">
        <v>50</v>
      </c>
    </row>
    <row r="1837" spans="1:20" hidden="1" x14ac:dyDescent="0.3">
      <c r="A1837" t="s">
        <v>7080</v>
      </c>
      <c r="B1837" t="s">
        <v>7081</v>
      </c>
      <c r="C1837" s="1" t="str">
        <f t="shared" si="305"/>
        <v>21:0695</v>
      </c>
      <c r="D1837" s="1" t="str">
        <f t="shared" si="302"/>
        <v>21:0210</v>
      </c>
      <c r="E1837" t="s">
        <v>7082</v>
      </c>
      <c r="F1837" t="s">
        <v>7083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83</v>
      </c>
      <c r="N1837">
        <v>461</v>
      </c>
      <c r="O1837">
        <v>50</v>
      </c>
      <c r="P1837">
        <v>6.3</v>
      </c>
      <c r="Q1837">
        <v>-0.05</v>
      </c>
      <c r="R1837">
        <v>14</v>
      </c>
      <c r="S1837">
        <v>4.5999999999999996</v>
      </c>
      <c r="T1837">
        <v>51</v>
      </c>
    </row>
    <row r="1838" spans="1:20" hidden="1" x14ac:dyDescent="0.3">
      <c r="A1838" t="s">
        <v>7084</v>
      </c>
      <c r="B1838" t="s">
        <v>7085</v>
      </c>
      <c r="C1838" s="1" t="str">
        <f t="shared" si="305"/>
        <v>21:0695</v>
      </c>
      <c r="D1838" s="1" t="str">
        <f t="shared" si="302"/>
        <v>21:0210</v>
      </c>
      <c r="E1838" t="s">
        <v>7086</v>
      </c>
      <c r="F1838" t="s">
        <v>7087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88</v>
      </c>
      <c r="N1838">
        <v>462</v>
      </c>
      <c r="O1838">
        <v>50</v>
      </c>
      <c r="P1838">
        <v>6.2</v>
      </c>
      <c r="Q1838">
        <v>-0.05</v>
      </c>
      <c r="R1838">
        <v>14</v>
      </c>
      <c r="S1838">
        <v>4.5999999999999996</v>
      </c>
      <c r="T1838">
        <v>52</v>
      </c>
    </row>
    <row r="1839" spans="1:20" hidden="1" x14ac:dyDescent="0.3">
      <c r="A1839" t="s">
        <v>7088</v>
      </c>
      <c r="B1839" t="s">
        <v>7089</v>
      </c>
      <c r="C1839" s="1" t="str">
        <f t="shared" si="305"/>
        <v>21:0695</v>
      </c>
      <c r="D1839" s="1" t="str">
        <f t="shared" si="302"/>
        <v>21:0210</v>
      </c>
      <c r="E1839" t="s">
        <v>7090</v>
      </c>
      <c r="F1839" t="s">
        <v>7091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93</v>
      </c>
      <c r="N1839">
        <v>463</v>
      </c>
      <c r="O1839">
        <v>50</v>
      </c>
      <c r="P1839">
        <v>6.2</v>
      </c>
      <c r="Q1839">
        <v>-0.05</v>
      </c>
      <c r="R1839">
        <v>14</v>
      </c>
      <c r="S1839">
        <v>4.8</v>
      </c>
      <c r="T1839">
        <v>52</v>
      </c>
    </row>
    <row r="1840" spans="1:20" hidden="1" x14ac:dyDescent="0.3">
      <c r="A1840" t="s">
        <v>7092</v>
      </c>
      <c r="B1840" t="s">
        <v>7093</v>
      </c>
      <c r="C1840" s="1" t="str">
        <f t="shared" si="305"/>
        <v>21:0695</v>
      </c>
      <c r="D1840" s="1" t="str">
        <f t="shared" si="302"/>
        <v>21:0210</v>
      </c>
      <c r="E1840" t="s">
        <v>7094</v>
      </c>
      <c r="F1840" t="s">
        <v>7095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98</v>
      </c>
      <c r="N1840">
        <v>464</v>
      </c>
      <c r="O1840">
        <v>50</v>
      </c>
      <c r="P1840">
        <v>6.3</v>
      </c>
      <c r="Q1840">
        <v>-0.05</v>
      </c>
      <c r="R1840">
        <v>13.5</v>
      </c>
      <c r="S1840">
        <v>4.5999999999999996</v>
      </c>
      <c r="T1840">
        <v>52</v>
      </c>
    </row>
    <row r="1841" spans="1:20" hidden="1" x14ac:dyDescent="0.3">
      <c r="A1841" t="s">
        <v>7096</v>
      </c>
      <c r="B1841" t="s">
        <v>7097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46</v>
      </c>
      <c r="K1841" t="s">
        <v>47</v>
      </c>
      <c r="L1841">
        <v>26</v>
      </c>
      <c r="M1841" t="s">
        <v>48</v>
      </c>
      <c r="N1841">
        <v>465</v>
      </c>
      <c r="O1841">
        <v>90</v>
      </c>
      <c r="P1841">
        <v>6.1</v>
      </c>
      <c r="Q1841">
        <v>0.46</v>
      </c>
      <c r="R1841">
        <v>16.5</v>
      </c>
      <c r="S1841">
        <v>2</v>
      </c>
      <c r="T1841">
        <v>36</v>
      </c>
    </row>
    <row r="1842" spans="1:20" hidden="1" x14ac:dyDescent="0.3">
      <c r="A1842" t="s">
        <v>7098</v>
      </c>
      <c r="B1842" t="s">
        <v>7099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7100</v>
      </c>
      <c r="F1842" t="s">
        <v>7101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103</v>
      </c>
      <c r="N1842">
        <v>466</v>
      </c>
      <c r="O1842">
        <v>60</v>
      </c>
      <c r="P1842">
        <v>6.3</v>
      </c>
      <c r="Q1842">
        <v>-0.05</v>
      </c>
      <c r="R1842">
        <v>16.5</v>
      </c>
      <c r="S1842">
        <v>4.5999999999999996</v>
      </c>
      <c r="T1842">
        <v>52</v>
      </c>
    </row>
    <row r="1843" spans="1:20" hidden="1" x14ac:dyDescent="0.3">
      <c r="A1843" t="s">
        <v>7102</v>
      </c>
      <c r="B1843" t="s">
        <v>7103</v>
      </c>
      <c r="C1843" s="1" t="str">
        <f t="shared" si="305"/>
        <v>21:0695</v>
      </c>
      <c r="D1843" s="1" t="str">
        <f t="shared" si="306"/>
        <v>21:0210</v>
      </c>
      <c r="E1843" t="s">
        <v>7104</v>
      </c>
      <c r="F1843" t="s">
        <v>7105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108</v>
      </c>
      <c r="N1843">
        <v>467</v>
      </c>
      <c r="O1843">
        <v>50</v>
      </c>
      <c r="P1843">
        <v>6.3</v>
      </c>
      <c r="Q1843">
        <v>-0.05</v>
      </c>
      <c r="R1843">
        <v>16.5</v>
      </c>
      <c r="S1843">
        <v>4.8</v>
      </c>
      <c r="T1843">
        <v>52</v>
      </c>
    </row>
    <row r="1844" spans="1:20" hidden="1" x14ac:dyDescent="0.3">
      <c r="A1844" t="s">
        <v>7106</v>
      </c>
      <c r="B1844" t="s">
        <v>7107</v>
      </c>
      <c r="C1844" s="1" t="str">
        <f t="shared" si="305"/>
        <v>21:0695</v>
      </c>
      <c r="D1844" s="1" t="str">
        <f t="shared" si="306"/>
        <v>21:0210</v>
      </c>
      <c r="E1844" t="s">
        <v>7108</v>
      </c>
      <c r="F1844" t="s">
        <v>7109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113</v>
      </c>
      <c r="N1844">
        <v>468</v>
      </c>
      <c r="O1844">
        <v>50</v>
      </c>
      <c r="P1844">
        <v>6.2</v>
      </c>
      <c r="Q1844">
        <v>-0.05</v>
      </c>
      <c r="R1844">
        <v>13.5</v>
      </c>
      <c r="S1844">
        <v>5</v>
      </c>
      <c r="T1844">
        <v>52</v>
      </c>
    </row>
    <row r="1845" spans="1:20" hidden="1" x14ac:dyDescent="0.3">
      <c r="A1845" t="s">
        <v>7110</v>
      </c>
      <c r="B1845" t="s">
        <v>7111</v>
      </c>
      <c r="C1845" s="1" t="str">
        <f t="shared" si="305"/>
        <v>21:0695</v>
      </c>
      <c r="D1845" s="1" t="str">
        <f t="shared" si="306"/>
        <v>21:0210</v>
      </c>
      <c r="E1845" t="s">
        <v>7112</v>
      </c>
      <c r="F1845" t="s">
        <v>7113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33</v>
      </c>
      <c r="N1845">
        <v>469</v>
      </c>
      <c r="O1845">
        <v>60</v>
      </c>
      <c r="P1845">
        <v>6.1</v>
      </c>
      <c r="Q1845">
        <v>-0.05</v>
      </c>
      <c r="R1845">
        <v>13.5</v>
      </c>
      <c r="S1845">
        <v>4.4000000000000004</v>
      </c>
      <c r="T1845">
        <v>56</v>
      </c>
    </row>
    <row r="1846" spans="1:20" hidden="1" x14ac:dyDescent="0.3">
      <c r="A1846" t="s">
        <v>7114</v>
      </c>
      <c r="B1846" t="s">
        <v>7115</v>
      </c>
      <c r="C1846" s="1" t="str">
        <f t="shared" si="305"/>
        <v>21:0695</v>
      </c>
      <c r="D1846" s="1" t="str">
        <f t="shared" si="306"/>
        <v>21:0210</v>
      </c>
      <c r="E1846" t="s">
        <v>7116</v>
      </c>
      <c r="F1846" t="s">
        <v>7117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>
        <v>40</v>
      </c>
      <c r="P1846">
        <v>6.3</v>
      </c>
      <c r="Q1846">
        <v>-0.05</v>
      </c>
      <c r="R1846">
        <v>18.5</v>
      </c>
      <c r="S1846">
        <v>3</v>
      </c>
      <c r="T1846">
        <v>59</v>
      </c>
    </row>
    <row r="1847" spans="1:20" hidden="1" x14ac:dyDescent="0.3">
      <c r="A1847" t="s">
        <v>7118</v>
      </c>
      <c r="B1847" t="s">
        <v>7119</v>
      </c>
      <c r="C1847" s="1" t="str">
        <f t="shared" si="305"/>
        <v>21:0695</v>
      </c>
      <c r="D1847" s="1" t="str">
        <f t="shared" si="306"/>
        <v>21:0210</v>
      </c>
      <c r="E1847" t="s">
        <v>7116</v>
      </c>
      <c r="F1847" t="s">
        <v>7120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28</v>
      </c>
      <c r="N1847">
        <v>471</v>
      </c>
      <c r="O1847">
        <v>40</v>
      </c>
      <c r="P1847">
        <v>6.3</v>
      </c>
      <c r="Q1847">
        <v>-0.05</v>
      </c>
      <c r="R1847">
        <v>19.5</v>
      </c>
      <c r="S1847">
        <v>2.88</v>
      </c>
      <c r="T1847">
        <v>60</v>
      </c>
    </row>
    <row r="1848" spans="1:20" hidden="1" x14ac:dyDescent="0.3">
      <c r="A1848" t="s">
        <v>7121</v>
      </c>
      <c r="B1848" t="s">
        <v>7122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46</v>
      </c>
      <c r="K1848" t="s">
        <v>47</v>
      </c>
      <c r="L1848">
        <v>27</v>
      </c>
      <c r="M1848" t="s">
        <v>48</v>
      </c>
      <c r="N1848">
        <v>472</v>
      </c>
      <c r="O1848">
        <v>60</v>
      </c>
      <c r="P1848">
        <v>7.2</v>
      </c>
      <c r="Q1848">
        <v>0.25</v>
      </c>
      <c r="R1848">
        <v>46.5</v>
      </c>
      <c r="S1848">
        <v>3.08</v>
      </c>
      <c r="T1848">
        <v>131</v>
      </c>
    </row>
    <row r="1849" spans="1:20" hidden="1" x14ac:dyDescent="0.3">
      <c r="A1849" t="s">
        <v>7123</v>
      </c>
      <c r="B1849" t="s">
        <v>7124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7125</v>
      </c>
      <c r="F1849" t="s">
        <v>7126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38</v>
      </c>
      <c r="N1849">
        <v>473</v>
      </c>
      <c r="O1849">
        <v>50</v>
      </c>
      <c r="P1849">
        <v>6.2</v>
      </c>
      <c r="Q1849">
        <v>-0.05</v>
      </c>
      <c r="R1849">
        <v>21.5</v>
      </c>
      <c r="S1849">
        <v>4</v>
      </c>
      <c r="T1849">
        <v>78</v>
      </c>
    </row>
    <row r="1850" spans="1:20" hidden="1" x14ac:dyDescent="0.3">
      <c r="A1850" t="s">
        <v>7127</v>
      </c>
      <c r="B1850" t="s">
        <v>7128</v>
      </c>
      <c r="C1850" s="1" t="str">
        <f t="shared" si="305"/>
        <v>21:0695</v>
      </c>
      <c r="D1850" s="1" t="str">
        <f t="shared" si="309"/>
        <v>21:0210</v>
      </c>
      <c r="E1850" t="s">
        <v>7129</v>
      </c>
      <c r="F1850" t="s">
        <v>7130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43</v>
      </c>
      <c r="N1850">
        <v>474</v>
      </c>
      <c r="O1850">
        <v>50</v>
      </c>
      <c r="P1850">
        <v>6.5</v>
      </c>
      <c r="Q1850">
        <v>-0.05</v>
      </c>
      <c r="R1850">
        <v>19</v>
      </c>
      <c r="S1850">
        <v>5.2</v>
      </c>
      <c r="T1850">
        <v>76</v>
      </c>
    </row>
    <row r="1851" spans="1:20" hidden="1" x14ac:dyDescent="0.3">
      <c r="A1851" t="s">
        <v>7131</v>
      </c>
      <c r="B1851" t="s">
        <v>7132</v>
      </c>
      <c r="C1851" s="1" t="str">
        <f t="shared" si="305"/>
        <v>21:0695</v>
      </c>
      <c r="D1851" s="1" t="str">
        <f t="shared" si="309"/>
        <v>21:0210</v>
      </c>
      <c r="E1851" t="s">
        <v>7133</v>
      </c>
      <c r="F1851" t="s">
        <v>7134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53</v>
      </c>
      <c r="N1851">
        <v>475</v>
      </c>
      <c r="O1851">
        <v>50</v>
      </c>
      <c r="P1851">
        <v>6.5</v>
      </c>
      <c r="Q1851">
        <v>-0.05</v>
      </c>
      <c r="R1851">
        <v>17.5</v>
      </c>
      <c r="S1851">
        <v>4.5999999999999996</v>
      </c>
      <c r="T1851">
        <v>71</v>
      </c>
    </row>
    <row r="1852" spans="1:20" hidden="1" x14ac:dyDescent="0.3">
      <c r="A1852" t="s">
        <v>7135</v>
      </c>
      <c r="B1852" t="s">
        <v>7136</v>
      </c>
      <c r="C1852" s="1" t="str">
        <f t="shared" si="305"/>
        <v>21:0695</v>
      </c>
      <c r="D1852" s="1" t="str">
        <f t="shared" si="309"/>
        <v>21:0210</v>
      </c>
      <c r="E1852" t="s">
        <v>7137</v>
      </c>
      <c r="F1852" t="s">
        <v>7138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58</v>
      </c>
      <c r="N1852">
        <v>476</v>
      </c>
      <c r="O1852">
        <v>50</v>
      </c>
      <c r="P1852">
        <v>6.3</v>
      </c>
      <c r="Q1852">
        <v>-0.05</v>
      </c>
      <c r="R1852">
        <v>14.5</v>
      </c>
      <c r="S1852">
        <v>4.5999999999999996</v>
      </c>
      <c r="T1852">
        <v>58</v>
      </c>
    </row>
    <row r="1853" spans="1:20" hidden="1" x14ac:dyDescent="0.3">
      <c r="A1853" t="s">
        <v>7139</v>
      </c>
      <c r="B1853" t="s">
        <v>7140</v>
      </c>
      <c r="C1853" s="1" t="str">
        <f t="shared" si="305"/>
        <v>21:0695</v>
      </c>
      <c r="D1853" s="1" t="str">
        <f t="shared" si="309"/>
        <v>21:0210</v>
      </c>
      <c r="E1853" t="s">
        <v>7141</v>
      </c>
      <c r="F1853" t="s">
        <v>7142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63</v>
      </c>
      <c r="N1853">
        <v>477</v>
      </c>
      <c r="O1853">
        <v>50</v>
      </c>
      <c r="P1853">
        <v>6.3</v>
      </c>
      <c r="Q1853">
        <v>-0.05</v>
      </c>
      <c r="R1853">
        <v>15</v>
      </c>
      <c r="S1853">
        <v>4.5999999999999996</v>
      </c>
      <c r="T1853">
        <v>60</v>
      </c>
    </row>
    <row r="1854" spans="1:20" hidden="1" x14ac:dyDescent="0.3">
      <c r="A1854" t="s">
        <v>7143</v>
      </c>
      <c r="B1854" t="s">
        <v>7144</v>
      </c>
      <c r="C1854" s="1" t="str">
        <f t="shared" si="305"/>
        <v>21:0695</v>
      </c>
      <c r="D1854" s="1" t="str">
        <f t="shared" si="309"/>
        <v>21:0210</v>
      </c>
      <c r="E1854" t="s">
        <v>7145</v>
      </c>
      <c r="F1854" t="s">
        <v>7146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68</v>
      </c>
      <c r="N1854">
        <v>478</v>
      </c>
      <c r="O1854">
        <v>50</v>
      </c>
      <c r="P1854">
        <v>6.4</v>
      </c>
      <c r="Q1854">
        <v>-0.05</v>
      </c>
      <c r="R1854">
        <v>15</v>
      </c>
      <c r="S1854">
        <v>4.4000000000000004</v>
      </c>
      <c r="T1854">
        <v>58</v>
      </c>
    </row>
    <row r="1855" spans="1:20" hidden="1" x14ac:dyDescent="0.3">
      <c r="A1855" t="s">
        <v>7147</v>
      </c>
      <c r="B1855" t="s">
        <v>7148</v>
      </c>
      <c r="C1855" s="1" t="str">
        <f t="shared" si="305"/>
        <v>21:0695</v>
      </c>
      <c r="D1855" s="1" t="str">
        <f t="shared" si="309"/>
        <v>21:0210</v>
      </c>
      <c r="E1855" t="s">
        <v>7149</v>
      </c>
      <c r="F1855" t="s">
        <v>7150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73</v>
      </c>
      <c r="N1855">
        <v>479</v>
      </c>
      <c r="O1855">
        <v>40</v>
      </c>
      <c r="P1855">
        <v>6.6</v>
      </c>
      <c r="Q1855">
        <v>-0.05</v>
      </c>
      <c r="R1855">
        <v>19</v>
      </c>
      <c r="S1855">
        <v>4.8</v>
      </c>
      <c r="T1855">
        <v>76</v>
      </c>
    </row>
    <row r="1856" spans="1:20" hidden="1" x14ac:dyDescent="0.3">
      <c r="A1856" t="s">
        <v>7151</v>
      </c>
      <c r="B1856" t="s">
        <v>7152</v>
      </c>
      <c r="C1856" s="1" t="str">
        <f t="shared" si="305"/>
        <v>21:0695</v>
      </c>
      <c r="D1856" s="1" t="str">
        <f t="shared" si="309"/>
        <v>21:0210</v>
      </c>
      <c r="E1856" t="s">
        <v>7153</v>
      </c>
      <c r="F1856" t="s">
        <v>7154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78</v>
      </c>
      <c r="N1856">
        <v>480</v>
      </c>
      <c r="O1856">
        <v>40</v>
      </c>
      <c r="P1856">
        <v>6.4</v>
      </c>
      <c r="Q1856">
        <v>-0.05</v>
      </c>
      <c r="R1856">
        <v>16.5</v>
      </c>
      <c r="S1856">
        <v>5</v>
      </c>
      <c r="T1856">
        <v>57</v>
      </c>
    </row>
    <row r="1857" spans="1:20" hidden="1" x14ac:dyDescent="0.3">
      <c r="A1857" t="s">
        <v>7155</v>
      </c>
      <c r="B1857" t="s">
        <v>7156</v>
      </c>
      <c r="C1857" s="1" t="str">
        <f t="shared" si="305"/>
        <v>21:0695</v>
      </c>
      <c r="D1857" s="1" t="str">
        <f t="shared" si="309"/>
        <v>21:0210</v>
      </c>
      <c r="E1857" t="s">
        <v>7157</v>
      </c>
      <c r="F1857" t="s">
        <v>7158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83</v>
      </c>
      <c r="N1857">
        <v>481</v>
      </c>
      <c r="O1857">
        <v>50</v>
      </c>
      <c r="P1857">
        <v>6.4</v>
      </c>
      <c r="Q1857">
        <v>-0.05</v>
      </c>
      <c r="R1857">
        <v>15</v>
      </c>
      <c r="S1857">
        <v>4.8</v>
      </c>
      <c r="T1857">
        <v>57</v>
      </c>
    </row>
    <row r="1858" spans="1:20" hidden="1" x14ac:dyDescent="0.3">
      <c r="A1858" t="s">
        <v>7159</v>
      </c>
      <c r="B1858" t="s">
        <v>7160</v>
      </c>
      <c r="C1858" s="1" t="str">
        <f t="shared" si="305"/>
        <v>21:0695</v>
      </c>
      <c r="D1858" s="1" t="str">
        <f t="shared" si="309"/>
        <v>21:0210</v>
      </c>
      <c r="E1858" t="s">
        <v>7161</v>
      </c>
      <c r="F1858" t="s">
        <v>7162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88</v>
      </c>
      <c r="N1858">
        <v>482</v>
      </c>
      <c r="O1858">
        <v>50</v>
      </c>
      <c r="P1858">
        <v>6.3</v>
      </c>
      <c r="Q1858">
        <v>-0.05</v>
      </c>
      <c r="R1858">
        <v>15</v>
      </c>
      <c r="S1858">
        <v>4.5999999999999996</v>
      </c>
      <c r="T1858">
        <v>57</v>
      </c>
    </row>
    <row r="1859" spans="1:20" hidden="1" x14ac:dyDescent="0.3">
      <c r="A1859" t="s">
        <v>7163</v>
      </c>
      <c r="B1859" t="s">
        <v>7164</v>
      </c>
      <c r="C1859" s="1" t="str">
        <f t="shared" si="305"/>
        <v>21:0695</v>
      </c>
      <c r="D1859" s="1" t="str">
        <f t="shared" si="309"/>
        <v>21:0210</v>
      </c>
      <c r="E1859" t="s">
        <v>7165</v>
      </c>
      <c r="F1859" t="s">
        <v>7166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93</v>
      </c>
      <c r="N1859">
        <v>483</v>
      </c>
      <c r="O1859">
        <v>50</v>
      </c>
      <c r="P1859">
        <v>5.8</v>
      </c>
      <c r="Q1859">
        <v>-0.05</v>
      </c>
      <c r="R1859">
        <v>4.3</v>
      </c>
      <c r="S1859">
        <v>1.36</v>
      </c>
      <c r="T1859">
        <v>16</v>
      </c>
    </row>
    <row r="1860" spans="1:20" hidden="1" x14ac:dyDescent="0.3">
      <c r="A1860" t="s">
        <v>7167</v>
      </c>
      <c r="B1860" t="s">
        <v>7168</v>
      </c>
      <c r="C1860" s="1" t="str">
        <f t="shared" si="305"/>
        <v>21:0695</v>
      </c>
      <c r="D1860" s="1" t="str">
        <f t="shared" si="309"/>
        <v>21:0210</v>
      </c>
      <c r="E1860" t="s">
        <v>7169</v>
      </c>
      <c r="F1860" t="s">
        <v>7170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98</v>
      </c>
      <c r="N1860">
        <v>484</v>
      </c>
      <c r="O1860">
        <v>50</v>
      </c>
      <c r="P1860">
        <v>6.3</v>
      </c>
      <c r="Q1860">
        <v>-0.05</v>
      </c>
      <c r="R1860">
        <v>13.5</v>
      </c>
      <c r="S1860">
        <v>4.5999999999999996</v>
      </c>
      <c r="T1860">
        <v>57</v>
      </c>
    </row>
    <row r="1861" spans="1:20" hidden="1" x14ac:dyDescent="0.3">
      <c r="A1861" t="s">
        <v>7171</v>
      </c>
      <c r="B1861" t="s">
        <v>7172</v>
      </c>
      <c r="C1861" s="1" t="str">
        <f t="shared" si="305"/>
        <v>21:0695</v>
      </c>
      <c r="D1861" s="1" t="str">
        <f t="shared" si="309"/>
        <v>21:0210</v>
      </c>
      <c r="E1861" t="s">
        <v>7173</v>
      </c>
      <c r="F1861" t="s">
        <v>7174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103</v>
      </c>
      <c r="N1861">
        <v>485</v>
      </c>
      <c r="O1861">
        <v>50</v>
      </c>
      <c r="P1861">
        <v>6.3</v>
      </c>
      <c r="Q1861">
        <v>-0.05</v>
      </c>
      <c r="R1861">
        <v>16</v>
      </c>
      <c r="S1861">
        <v>5</v>
      </c>
      <c r="T1861">
        <v>58</v>
      </c>
    </row>
    <row r="1862" spans="1:20" hidden="1" x14ac:dyDescent="0.3">
      <c r="A1862" t="s">
        <v>7175</v>
      </c>
      <c r="B1862" t="s">
        <v>7176</v>
      </c>
      <c r="C1862" s="1" t="str">
        <f t="shared" si="305"/>
        <v>21:0695</v>
      </c>
      <c r="D1862" s="1" t="str">
        <f t="shared" si="309"/>
        <v>21:0210</v>
      </c>
      <c r="E1862" t="s">
        <v>7177</v>
      </c>
      <c r="F1862" t="s">
        <v>7178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108</v>
      </c>
      <c r="N1862">
        <v>486</v>
      </c>
      <c r="O1862">
        <v>50</v>
      </c>
      <c r="P1862">
        <v>6.4</v>
      </c>
      <c r="Q1862">
        <v>-0.05</v>
      </c>
      <c r="R1862">
        <v>15</v>
      </c>
      <c r="S1862">
        <v>4.8</v>
      </c>
      <c r="T1862">
        <v>58</v>
      </c>
    </row>
    <row r="1863" spans="1:20" hidden="1" x14ac:dyDescent="0.3">
      <c r="A1863" t="s">
        <v>7179</v>
      </c>
      <c r="B1863" t="s">
        <v>7180</v>
      </c>
      <c r="C1863" s="1" t="str">
        <f t="shared" si="305"/>
        <v>21:0695</v>
      </c>
      <c r="D1863" s="1" t="str">
        <f t="shared" si="309"/>
        <v>21:0210</v>
      </c>
      <c r="E1863" t="s">
        <v>7181</v>
      </c>
      <c r="F1863" t="s">
        <v>7182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113</v>
      </c>
      <c r="N1863">
        <v>487</v>
      </c>
      <c r="O1863">
        <v>40</v>
      </c>
      <c r="P1863">
        <v>6.7</v>
      </c>
      <c r="Q1863">
        <v>-0.05</v>
      </c>
      <c r="R1863">
        <v>28.5</v>
      </c>
      <c r="S1863">
        <v>2.4</v>
      </c>
      <c r="T1863">
        <v>79</v>
      </c>
    </row>
    <row r="1864" spans="1:20" hidden="1" x14ac:dyDescent="0.3">
      <c r="A1864" t="s">
        <v>7183</v>
      </c>
      <c r="B1864" t="s">
        <v>7184</v>
      </c>
      <c r="C1864" s="1" t="str">
        <f t="shared" si="305"/>
        <v>21:0695</v>
      </c>
      <c r="D1864" s="1" t="str">
        <f t="shared" si="309"/>
        <v>21:0210</v>
      </c>
      <c r="E1864" t="s">
        <v>7185</v>
      </c>
      <c r="F1864" t="s">
        <v>7186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33</v>
      </c>
      <c r="N1864">
        <v>488</v>
      </c>
      <c r="O1864">
        <v>60</v>
      </c>
      <c r="P1864">
        <v>5.8</v>
      </c>
      <c r="Q1864">
        <v>-0.05</v>
      </c>
      <c r="R1864">
        <v>4.3</v>
      </c>
      <c r="S1864">
        <v>1.08</v>
      </c>
      <c r="T1864">
        <v>16</v>
      </c>
    </row>
    <row r="1865" spans="1:20" hidden="1" x14ac:dyDescent="0.3">
      <c r="A1865" t="s">
        <v>7187</v>
      </c>
      <c r="B1865" t="s">
        <v>7188</v>
      </c>
      <c r="C1865" s="1" t="str">
        <f t="shared" si="305"/>
        <v>21:0695</v>
      </c>
      <c r="D1865" s="1" t="str">
        <f t="shared" si="309"/>
        <v>21:0210</v>
      </c>
      <c r="E1865" t="s">
        <v>7189</v>
      </c>
      <c r="F1865" t="s">
        <v>7190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38</v>
      </c>
      <c r="N1865">
        <v>489</v>
      </c>
      <c r="O1865">
        <v>50</v>
      </c>
      <c r="P1865">
        <v>5.6</v>
      </c>
      <c r="Q1865">
        <v>-0.05</v>
      </c>
      <c r="R1865">
        <v>3.2</v>
      </c>
      <c r="S1865">
        <v>0.92</v>
      </c>
      <c r="T1865">
        <v>10</v>
      </c>
    </row>
    <row r="1866" spans="1:20" hidden="1" x14ac:dyDescent="0.3">
      <c r="A1866" t="s">
        <v>7191</v>
      </c>
      <c r="B1866" t="s">
        <v>7192</v>
      </c>
      <c r="C1866" s="1" t="str">
        <f t="shared" si="305"/>
        <v>21:0695</v>
      </c>
      <c r="D1866" s="1" t="str">
        <f t="shared" si="309"/>
        <v>21:0210</v>
      </c>
      <c r="E1866" t="s">
        <v>7193</v>
      </c>
      <c r="F1866" t="s">
        <v>7194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43</v>
      </c>
      <c r="N1866">
        <v>490</v>
      </c>
      <c r="O1866">
        <v>50</v>
      </c>
      <c r="P1866">
        <v>5.8</v>
      </c>
      <c r="Q1866">
        <v>-0.05</v>
      </c>
      <c r="R1866">
        <v>4.3</v>
      </c>
      <c r="S1866">
        <v>1.4</v>
      </c>
      <c r="T1866">
        <v>16</v>
      </c>
    </row>
    <row r="1867" spans="1:20" hidden="1" x14ac:dyDescent="0.3">
      <c r="A1867" t="s">
        <v>7195</v>
      </c>
      <c r="B1867" t="s">
        <v>7196</v>
      </c>
      <c r="C1867" s="1" t="str">
        <f t="shared" si="305"/>
        <v>21:0695</v>
      </c>
      <c r="D1867" s="1" t="str">
        <f t="shared" si="309"/>
        <v>21:0210</v>
      </c>
      <c r="E1867" t="s">
        <v>7197</v>
      </c>
      <c r="F1867" t="s">
        <v>7198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53</v>
      </c>
      <c r="N1867">
        <v>491</v>
      </c>
      <c r="O1867">
        <v>50</v>
      </c>
      <c r="P1867">
        <v>5.8</v>
      </c>
      <c r="Q1867">
        <v>-0.05</v>
      </c>
      <c r="R1867">
        <v>4.7</v>
      </c>
      <c r="S1867">
        <v>1.48</v>
      </c>
      <c r="T1867">
        <v>17</v>
      </c>
    </row>
    <row r="1868" spans="1:20" hidden="1" x14ac:dyDescent="0.3">
      <c r="A1868" t="s">
        <v>7199</v>
      </c>
      <c r="B1868" t="s">
        <v>7200</v>
      </c>
      <c r="C1868" s="1" t="str">
        <f t="shared" si="305"/>
        <v>21:0695</v>
      </c>
      <c r="D1868" s="1" t="str">
        <f t="shared" si="309"/>
        <v>21:0210</v>
      </c>
      <c r="E1868" t="s">
        <v>7201</v>
      </c>
      <c r="F1868" t="s">
        <v>7202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>
        <v>50</v>
      </c>
      <c r="P1868">
        <v>5.7</v>
      </c>
      <c r="Q1868">
        <v>-0.05</v>
      </c>
      <c r="R1868">
        <v>3.5</v>
      </c>
      <c r="S1868">
        <v>1.32</v>
      </c>
      <c r="T1868">
        <v>10</v>
      </c>
    </row>
    <row r="1869" spans="1:20" hidden="1" x14ac:dyDescent="0.3">
      <c r="A1869" t="s">
        <v>7203</v>
      </c>
      <c r="B1869" t="s">
        <v>7204</v>
      </c>
      <c r="C1869" s="1" t="str">
        <f t="shared" si="305"/>
        <v>21:0695</v>
      </c>
      <c r="D1869" s="1" t="str">
        <f t="shared" si="309"/>
        <v>21:0210</v>
      </c>
      <c r="E1869" t="s">
        <v>7201</v>
      </c>
      <c r="F1869" t="s">
        <v>7205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28</v>
      </c>
      <c r="N1869">
        <v>493</v>
      </c>
      <c r="O1869">
        <v>50</v>
      </c>
      <c r="P1869">
        <v>5.7</v>
      </c>
      <c r="Q1869">
        <v>-0.05</v>
      </c>
      <c r="R1869">
        <v>3.4</v>
      </c>
      <c r="S1869">
        <v>1.32</v>
      </c>
      <c r="T1869">
        <v>10</v>
      </c>
    </row>
    <row r="1870" spans="1:20" hidden="1" x14ac:dyDescent="0.3">
      <c r="A1870" t="s">
        <v>7206</v>
      </c>
      <c r="B1870" t="s">
        <v>7207</v>
      </c>
      <c r="C1870" s="1" t="str">
        <f t="shared" si="305"/>
        <v>21:0695</v>
      </c>
      <c r="D1870" s="1" t="str">
        <f t="shared" si="309"/>
        <v>21:0210</v>
      </c>
      <c r="E1870" t="s">
        <v>7208</v>
      </c>
      <c r="F1870" t="s">
        <v>7209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58</v>
      </c>
      <c r="N1870">
        <v>494</v>
      </c>
      <c r="O1870">
        <v>50</v>
      </c>
      <c r="P1870">
        <v>6.2</v>
      </c>
      <c r="Q1870">
        <v>-0.05</v>
      </c>
      <c r="R1870">
        <v>11.5</v>
      </c>
      <c r="S1870">
        <v>3.8</v>
      </c>
      <c r="T1870">
        <v>46</v>
      </c>
    </row>
    <row r="1871" spans="1:20" hidden="1" x14ac:dyDescent="0.3">
      <c r="A1871" t="s">
        <v>7210</v>
      </c>
      <c r="B1871" t="s">
        <v>7211</v>
      </c>
      <c r="C1871" s="1" t="str">
        <f t="shared" si="305"/>
        <v>21:0695</v>
      </c>
      <c r="D1871" s="1" t="str">
        <f t="shared" si="309"/>
        <v>21:0210</v>
      </c>
      <c r="E1871" t="s">
        <v>7212</v>
      </c>
      <c r="F1871" t="s">
        <v>7213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63</v>
      </c>
      <c r="N1871">
        <v>495</v>
      </c>
      <c r="O1871">
        <v>50</v>
      </c>
      <c r="P1871">
        <v>5.8</v>
      </c>
      <c r="Q1871">
        <v>-0.05</v>
      </c>
      <c r="R1871">
        <v>3.3</v>
      </c>
      <c r="S1871">
        <v>1.4</v>
      </c>
      <c r="T1871">
        <v>10</v>
      </c>
    </row>
    <row r="1872" spans="1:20" hidden="1" x14ac:dyDescent="0.3">
      <c r="A1872" t="s">
        <v>7214</v>
      </c>
      <c r="B1872" t="s">
        <v>7215</v>
      </c>
      <c r="C1872" s="1" t="str">
        <f t="shared" si="305"/>
        <v>21:0695</v>
      </c>
      <c r="D1872" s="1" t="str">
        <f t="shared" si="309"/>
        <v>21:0210</v>
      </c>
      <c r="E1872" t="s">
        <v>7216</v>
      </c>
      <c r="F1872" t="s">
        <v>7217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68</v>
      </c>
      <c r="N1872">
        <v>496</v>
      </c>
      <c r="O1872">
        <v>50</v>
      </c>
      <c r="P1872">
        <v>5.7</v>
      </c>
      <c r="Q1872">
        <v>-0.05</v>
      </c>
      <c r="R1872">
        <v>3.7</v>
      </c>
      <c r="S1872">
        <v>1.48</v>
      </c>
      <c r="T1872">
        <v>14</v>
      </c>
    </row>
    <row r="1873" spans="1:20" hidden="1" x14ac:dyDescent="0.3">
      <c r="A1873" t="s">
        <v>7218</v>
      </c>
      <c r="B1873" t="s">
        <v>7219</v>
      </c>
      <c r="C1873" s="1" t="str">
        <f t="shared" si="305"/>
        <v>21:0695</v>
      </c>
      <c r="D1873" s="1" t="str">
        <f t="shared" si="309"/>
        <v>21:0210</v>
      </c>
      <c r="E1873" t="s">
        <v>7220</v>
      </c>
      <c r="F1873" t="s">
        <v>7221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73</v>
      </c>
      <c r="N1873">
        <v>497</v>
      </c>
      <c r="O1873">
        <v>50</v>
      </c>
      <c r="P1873">
        <v>6.2</v>
      </c>
      <c r="Q1873">
        <v>-0.05</v>
      </c>
      <c r="R1873">
        <v>14.5</v>
      </c>
      <c r="S1873">
        <v>5</v>
      </c>
      <c r="T1873">
        <v>53</v>
      </c>
    </row>
    <row r="1874" spans="1:20" hidden="1" x14ac:dyDescent="0.3">
      <c r="A1874" t="s">
        <v>7222</v>
      </c>
      <c r="B1874" t="s">
        <v>7223</v>
      </c>
      <c r="C1874" s="1" t="str">
        <f t="shared" si="305"/>
        <v>21:0695</v>
      </c>
      <c r="D1874" s="1" t="str">
        <f t="shared" si="309"/>
        <v>21:0210</v>
      </c>
      <c r="E1874" t="s">
        <v>7224</v>
      </c>
      <c r="F1874" t="s">
        <v>7225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78</v>
      </c>
      <c r="N1874">
        <v>498</v>
      </c>
      <c r="O1874">
        <v>50</v>
      </c>
      <c r="P1874">
        <v>6.1</v>
      </c>
      <c r="Q1874">
        <v>-0.05</v>
      </c>
      <c r="R1874">
        <v>9.3000000000000007</v>
      </c>
      <c r="S1874">
        <v>3.4</v>
      </c>
      <c r="T1874">
        <v>38</v>
      </c>
    </row>
    <row r="1875" spans="1:20" hidden="1" x14ac:dyDescent="0.3">
      <c r="A1875" t="s">
        <v>7226</v>
      </c>
      <c r="B1875" t="s">
        <v>7227</v>
      </c>
      <c r="C1875" s="1" t="str">
        <f t="shared" si="305"/>
        <v>21:0695</v>
      </c>
      <c r="D1875" s="1" t="str">
        <f t="shared" si="309"/>
        <v>21:0210</v>
      </c>
      <c r="E1875" t="s">
        <v>7228</v>
      </c>
      <c r="F1875" t="s">
        <v>7229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83</v>
      </c>
      <c r="N1875">
        <v>499</v>
      </c>
      <c r="O1875">
        <v>50</v>
      </c>
      <c r="P1875">
        <v>6.3</v>
      </c>
      <c r="Q1875">
        <v>-0.05</v>
      </c>
      <c r="R1875">
        <v>14</v>
      </c>
      <c r="S1875">
        <v>4.8</v>
      </c>
      <c r="T1875">
        <v>52</v>
      </c>
    </row>
    <row r="1876" spans="1:20" hidden="1" x14ac:dyDescent="0.3">
      <c r="A1876" t="s">
        <v>7230</v>
      </c>
      <c r="B1876" t="s">
        <v>7231</v>
      </c>
      <c r="C1876" s="1" t="str">
        <f t="shared" si="305"/>
        <v>21:0695</v>
      </c>
      <c r="D1876" s="1" t="str">
        <f t="shared" si="309"/>
        <v>21:0210</v>
      </c>
      <c r="E1876" t="s">
        <v>7232</v>
      </c>
      <c r="F1876" t="s">
        <v>7233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88</v>
      </c>
      <c r="N1876">
        <v>500</v>
      </c>
      <c r="O1876">
        <v>50</v>
      </c>
      <c r="P1876">
        <v>6.3</v>
      </c>
      <c r="Q1876">
        <v>-0.05</v>
      </c>
      <c r="R1876">
        <v>13.5</v>
      </c>
      <c r="S1876">
        <v>5</v>
      </c>
      <c r="T1876">
        <v>52</v>
      </c>
    </row>
    <row r="1877" spans="1:20" hidden="1" x14ac:dyDescent="0.3">
      <c r="A1877" t="s">
        <v>7234</v>
      </c>
      <c r="B1877" t="s">
        <v>7235</v>
      </c>
      <c r="C1877" s="1" t="str">
        <f t="shared" si="305"/>
        <v>21:0695</v>
      </c>
      <c r="D1877" s="1" t="str">
        <f t="shared" si="309"/>
        <v>21:0210</v>
      </c>
      <c r="E1877" t="s">
        <v>7236</v>
      </c>
      <c r="F1877" t="s">
        <v>7237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93</v>
      </c>
      <c r="N1877">
        <v>501</v>
      </c>
      <c r="O1877">
        <v>50</v>
      </c>
      <c r="P1877">
        <v>5.9</v>
      </c>
      <c r="Q1877">
        <v>-0.05</v>
      </c>
      <c r="R1877">
        <v>7</v>
      </c>
      <c r="S1877">
        <v>2.8</v>
      </c>
      <c r="T1877">
        <v>23</v>
      </c>
    </row>
    <row r="1878" spans="1:20" hidden="1" x14ac:dyDescent="0.3">
      <c r="A1878" t="s">
        <v>7238</v>
      </c>
      <c r="B1878" t="s">
        <v>7239</v>
      </c>
      <c r="C1878" s="1" t="str">
        <f t="shared" si="305"/>
        <v>21:0695</v>
      </c>
      <c r="D1878" s="1" t="str">
        <f t="shared" si="309"/>
        <v>21:0210</v>
      </c>
      <c r="E1878" t="s">
        <v>7240</v>
      </c>
      <c r="F1878" t="s">
        <v>7241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98</v>
      </c>
      <c r="N1878">
        <v>502</v>
      </c>
      <c r="O1878">
        <v>60</v>
      </c>
      <c r="P1878">
        <v>5.8</v>
      </c>
      <c r="Q1878">
        <v>-0.05</v>
      </c>
      <c r="R1878">
        <v>4.7</v>
      </c>
      <c r="S1878">
        <v>1.32</v>
      </c>
      <c r="T1878">
        <v>14</v>
      </c>
    </row>
    <row r="1879" spans="1:20" hidden="1" x14ac:dyDescent="0.3">
      <c r="A1879" t="s">
        <v>7242</v>
      </c>
      <c r="B1879" t="s">
        <v>7243</v>
      </c>
      <c r="C1879" s="1" t="str">
        <f t="shared" si="305"/>
        <v>21:0695</v>
      </c>
      <c r="D1879" s="1" t="str">
        <f t="shared" si="309"/>
        <v>21:0210</v>
      </c>
      <c r="E1879" t="s">
        <v>7244</v>
      </c>
      <c r="F1879" t="s">
        <v>7245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103</v>
      </c>
      <c r="N1879">
        <v>503</v>
      </c>
      <c r="O1879">
        <v>60</v>
      </c>
      <c r="P1879">
        <v>5.3</v>
      </c>
      <c r="Q1879">
        <v>-0.05</v>
      </c>
      <c r="R1879">
        <v>3.1</v>
      </c>
      <c r="S1879">
        <v>0.68</v>
      </c>
      <c r="T1879">
        <v>8</v>
      </c>
    </row>
    <row r="1880" spans="1:20" hidden="1" x14ac:dyDescent="0.3">
      <c r="A1880" t="s">
        <v>7246</v>
      </c>
      <c r="B1880" t="s">
        <v>7247</v>
      </c>
      <c r="C1880" s="1" t="str">
        <f t="shared" si="305"/>
        <v>21:0695</v>
      </c>
      <c r="D1880" s="1" t="str">
        <f t="shared" si="309"/>
        <v>21:0210</v>
      </c>
      <c r="E1880" t="s">
        <v>7248</v>
      </c>
      <c r="F1880" t="s">
        <v>7249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108</v>
      </c>
      <c r="N1880">
        <v>504</v>
      </c>
      <c r="O1880">
        <v>60</v>
      </c>
      <c r="P1880">
        <v>5.5</v>
      </c>
      <c r="Q1880">
        <v>-0.05</v>
      </c>
      <c r="R1880">
        <v>3.5</v>
      </c>
      <c r="S1880">
        <v>1.04</v>
      </c>
      <c r="T1880">
        <v>12</v>
      </c>
    </row>
    <row r="1881" spans="1:20" hidden="1" x14ac:dyDescent="0.3">
      <c r="A1881" t="s">
        <v>7250</v>
      </c>
      <c r="B1881" t="s">
        <v>7251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46</v>
      </c>
      <c r="K1881" t="s">
        <v>47</v>
      </c>
      <c r="L1881">
        <v>28</v>
      </c>
      <c r="M1881" t="s">
        <v>48</v>
      </c>
      <c r="N1881">
        <v>505</v>
      </c>
      <c r="O1881">
        <v>50</v>
      </c>
      <c r="P1881">
        <v>6</v>
      </c>
      <c r="Q1881">
        <v>0.22</v>
      </c>
      <c r="R1881">
        <v>15</v>
      </c>
      <c r="S1881">
        <v>2.2799999999999998</v>
      </c>
      <c r="T1881">
        <v>39</v>
      </c>
    </row>
    <row r="1882" spans="1:20" hidden="1" x14ac:dyDescent="0.3">
      <c r="A1882" t="s">
        <v>7252</v>
      </c>
      <c r="B1882" t="s">
        <v>7253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7254</v>
      </c>
      <c r="F1882" t="s">
        <v>7255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113</v>
      </c>
      <c r="N1882">
        <v>506</v>
      </c>
      <c r="O1882">
        <v>50</v>
      </c>
      <c r="P1882">
        <v>5.8</v>
      </c>
      <c r="Q1882">
        <v>-0.05</v>
      </c>
      <c r="R1882">
        <v>5.3</v>
      </c>
      <c r="S1882">
        <v>1.48</v>
      </c>
      <c r="T1882">
        <v>18</v>
      </c>
    </row>
    <row r="1883" spans="1:20" hidden="1" x14ac:dyDescent="0.3">
      <c r="A1883" t="s">
        <v>7256</v>
      </c>
      <c r="B1883" t="s">
        <v>7257</v>
      </c>
      <c r="C1883" s="1" t="str">
        <f t="shared" si="305"/>
        <v>21:0695</v>
      </c>
      <c r="D1883" s="1" t="str">
        <f t="shared" si="312"/>
        <v>21:0210</v>
      </c>
      <c r="E1883" t="s">
        <v>7258</v>
      </c>
      <c r="F1883" t="s">
        <v>7259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33</v>
      </c>
      <c r="N1883">
        <v>507</v>
      </c>
      <c r="O1883">
        <v>40</v>
      </c>
      <c r="P1883">
        <v>5.7</v>
      </c>
      <c r="Q1883">
        <v>-0.05</v>
      </c>
      <c r="R1883">
        <v>5.2</v>
      </c>
      <c r="S1883">
        <v>1.48</v>
      </c>
      <c r="T1883">
        <v>19</v>
      </c>
    </row>
    <row r="1884" spans="1:20" hidden="1" x14ac:dyDescent="0.3">
      <c r="A1884" t="s">
        <v>7260</v>
      </c>
      <c r="B1884" t="s">
        <v>7261</v>
      </c>
      <c r="C1884" s="1" t="str">
        <f t="shared" si="305"/>
        <v>21:0695</v>
      </c>
      <c r="D1884" s="1" t="str">
        <f t="shared" si="312"/>
        <v>21:0210</v>
      </c>
      <c r="E1884" t="s">
        <v>7262</v>
      </c>
      <c r="F1884" t="s">
        <v>7263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38</v>
      </c>
      <c r="N1884">
        <v>508</v>
      </c>
      <c r="O1884">
        <v>40</v>
      </c>
      <c r="P1884">
        <v>5.7</v>
      </c>
      <c r="Q1884">
        <v>-0.05</v>
      </c>
      <c r="R1884">
        <v>4.2</v>
      </c>
      <c r="S1884">
        <v>1.48</v>
      </c>
      <c r="T1884">
        <v>17</v>
      </c>
    </row>
    <row r="1885" spans="1:20" hidden="1" x14ac:dyDescent="0.3">
      <c r="A1885" t="s">
        <v>7264</v>
      </c>
      <c r="B1885" t="s">
        <v>7265</v>
      </c>
      <c r="C1885" s="1" t="str">
        <f t="shared" si="305"/>
        <v>21:0695</v>
      </c>
      <c r="D1885" s="1" t="str">
        <f t="shared" si="312"/>
        <v>21:0210</v>
      </c>
      <c r="E1885" t="s">
        <v>7266</v>
      </c>
      <c r="F1885" t="s">
        <v>7267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43</v>
      </c>
      <c r="N1885">
        <v>509</v>
      </c>
      <c r="O1885">
        <v>30</v>
      </c>
      <c r="P1885">
        <v>5.7</v>
      </c>
      <c r="Q1885">
        <v>-0.05</v>
      </c>
      <c r="R1885">
        <v>5.3</v>
      </c>
      <c r="S1885">
        <v>1.52</v>
      </c>
      <c r="T1885">
        <v>17</v>
      </c>
    </row>
    <row r="1886" spans="1:20" hidden="1" x14ac:dyDescent="0.3">
      <c r="A1886" t="s">
        <v>7268</v>
      </c>
      <c r="B1886" t="s">
        <v>7269</v>
      </c>
      <c r="C1886" s="1" t="str">
        <f t="shared" si="305"/>
        <v>21:0695</v>
      </c>
      <c r="D1886" s="1" t="str">
        <f t="shared" si="312"/>
        <v>21:0210</v>
      </c>
      <c r="E1886" t="s">
        <v>7270</v>
      </c>
      <c r="F1886" t="s">
        <v>7271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>
        <v>40</v>
      </c>
      <c r="P1886">
        <v>5.8</v>
      </c>
      <c r="Q1886">
        <v>-0.05</v>
      </c>
      <c r="R1886">
        <v>5</v>
      </c>
      <c r="S1886">
        <v>2.12</v>
      </c>
      <c r="T1886">
        <v>24</v>
      </c>
    </row>
    <row r="1887" spans="1:20" hidden="1" x14ac:dyDescent="0.3">
      <c r="A1887" t="s">
        <v>7272</v>
      </c>
      <c r="B1887" t="s">
        <v>7273</v>
      </c>
      <c r="C1887" s="1" t="str">
        <f t="shared" si="305"/>
        <v>21:0695</v>
      </c>
      <c r="D1887" s="1" t="str">
        <f t="shared" si="312"/>
        <v>21:0210</v>
      </c>
      <c r="E1887" t="s">
        <v>7270</v>
      </c>
      <c r="F1887" t="s">
        <v>7274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28</v>
      </c>
      <c r="N1887">
        <v>511</v>
      </c>
      <c r="O1887">
        <v>40</v>
      </c>
      <c r="P1887">
        <v>5.8</v>
      </c>
      <c r="Q1887">
        <v>-0.05</v>
      </c>
      <c r="R1887">
        <v>5.2</v>
      </c>
      <c r="S1887">
        <v>2.2799999999999998</v>
      </c>
      <c r="T1887">
        <v>25</v>
      </c>
    </row>
    <row r="1888" spans="1:20" hidden="1" x14ac:dyDescent="0.3">
      <c r="A1888" t="s">
        <v>7275</v>
      </c>
      <c r="B1888" t="s">
        <v>7276</v>
      </c>
      <c r="C1888" s="1" t="str">
        <f t="shared" si="305"/>
        <v>21:0695</v>
      </c>
      <c r="D1888" s="1" t="str">
        <f t="shared" si="312"/>
        <v>21:0210</v>
      </c>
      <c r="E1888" t="s">
        <v>7277</v>
      </c>
      <c r="F1888" t="s">
        <v>7278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53</v>
      </c>
      <c r="N1888">
        <v>512</v>
      </c>
      <c r="O1888">
        <v>50</v>
      </c>
      <c r="P1888">
        <v>5.8</v>
      </c>
      <c r="Q1888">
        <v>-0.05</v>
      </c>
      <c r="R1888">
        <v>6.3</v>
      </c>
      <c r="S1888">
        <v>2.2799999999999998</v>
      </c>
      <c r="T1888">
        <v>26</v>
      </c>
    </row>
    <row r="1889" spans="1:20" hidden="1" x14ac:dyDescent="0.3">
      <c r="A1889" t="s">
        <v>7279</v>
      </c>
      <c r="B1889" t="s">
        <v>7280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7281</v>
      </c>
      <c r="F1889" t="s">
        <v>7282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58</v>
      </c>
      <c r="N1889">
        <v>513</v>
      </c>
      <c r="O1889">
        <v>40</v>
      </c>
      <c r="P1889">
        <v>5.8</v>
      </c>
      <c r="Q1889">
        <v>-0.05</v>
      </c>
      <c r="R1889">
        <v>5.3</v>
      </c>
      <c r="S1889">
        <v>2.6</v>
      </c>
      <c r="T1889">
        <v>25</v>
      </c>
    </row>
    <row r="1890" spans="1:20" hidden="1" x14ac:dyDescent="0.3">
      <c r="A1890" t="s">
        <v>7283</v>
      </c>
      <c r="B1890" t="s">
        <v>7284</v>
      </c>
      <c r="C1890" s="1" t="str">
        <f t="shared" si="315"/>
        <v>21:0695</v>
      </c>
      <c r="D1890" s="1" t="str">
        <f t="shared" si="312"/>
        <v>21:0210</v>
      </c>
      <c r="E1890" t="s">
        <v>7285</v>
      </c>
      <c r="F1890" t="s">
        <v>7286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63</v>
      </c>
      <c r="N1890">
        <v>514</v>
      </c>
      <c r="O1890">
        <v>40</v>
      </c>
      <c r="P1890">
        <v>5.6</v>
      </c>
      <c r="Q1890">
        <v>-0.05</v>
      </c>
      <c r="R1890">
        <v>3.3</v>
      </c>
      <c r="S1890">
        <v>1.2</v>
      </c>
      <c r="T1890">
        <v>11</v>
      </c>
    </row>
    <row r="1891" spans="1:20" hidden="1" x14ac:dyDescent="0.3">
      <c r="A1891" t="s">
        <v>7287</v>
      </c>
      <c r="B1891" t="s">
        <v>7288</v>
      </c>
      <c r="C1891" s="1" t="str">
        <f t="shared" si="315"/>
        <v>21:0695</v>
      </c>
      <c r="D1891" s="1" t="str">
        <f t="shared" si="312"/>
        <v>21:0210</v>
      </c>
      <c r="E1891" t="s">
        <v>7289</v>
      </c>
      <c r="F1891" t="s">
        <v>7290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68</v>
      </c>
      <c r="N1891">
        <v>515</v>
      </c>
      <c r="O1891">
        <v>40</v>
      </c>
      <c r="P1891">
        <v>5.8</v>
      </c>
      <c r="Q1891">
        <v>-0.05</v>
      </c>
      <c r="R1891">
        <v>6.5</v>
      </c>
      <c r="S1891">
        <v>2.4</v>
      </c>
      <c r="T1891">
        <v>24</v>
      </c>
    </row>
    <row r="1892" spans="1:20" hidden="1" x14ac:dyDescent="0.3">
      <c r="A1892" t="s">
        <v>7291</v>
      </c>
      <c r="B1892" t="s">
        <v>7292</v>
      </c>
      <c r="C1892" s="1" t="str">
        <f t="shared" si="315"/>
        <v>21:0695</v>
      </c>
      <c r="D1892" s="1" t="str">
        <f t="shared" si="312"/>
        <v>21:0210</v>
      </c>
      <c r="E1892" t="s">
        <v>7293</v>
      </c>
      <c r="F1892" t="s">
        <v>7294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73</v>
      </c>
      <c r="N1892">
        <v>516</v>
      </c>
      <c r="O1892">
        <v>50</v>
      </c>
      <c r="P1892">
        <v>5.9</v>
      </c>
      <c r="Q1892">
        <v>-0.05</v>
      </c>
      <c r="R1892">
        <v>8.6999999999999993</v>
      </c>
      <c r="S1892">
        <v>3.8</v>
      </c>
      <c r="T1892">
        <v>34</v>
      </c>
    </row>
    <row r="1893" spans="1:20" hidden="1" x14ac:dyDescent="0.3">
      <c r="A1893" t="s">
        <v>7295</v>
      </c>
      <c r="B1893" t="s">
        <v>7296</v>
      </c>
      <c r="C1893" s="1" t="str">
        <f t="shared" si="315"/>
        <v>21:0695</v>
      </c>
      <c r="D1893" s="1" t="str">
        <f t="shared" si="312"/>
        <v>21:0210</v>
      </c>
      <c r="E1893" t="s">
        <v>7297</v>
      </c>
      <c r="F1893" t="s">
        <v>7298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78</v>
      </c>
      <c r="N1893">
        <v>517</v>
      </c>
      <c r="O1893">
        <v>40</v>
      </c>
      <c r="P1893">
        <v>5.7</v>
      </c>
      <c r="Q1893">
        <v>-0.05</v>
      </c>
      <c r="R1893">
        <v>3.5</v>
      </c>
      <c r="S1893">
        <v>1.08</v>
      </c>
      <c r="T1893">
        <v>10</v>
      </c>
    </row>
    <row r="1894" spans="1:20" hidden="1" x14ac:dyDescent="0.3">
      <c r="A1894" t="s">
        <v>7299</v>
      </c>
      <c r="B1894" t="s">
        <v>7300</v>
      </c>
      <c r="C1894" s="1" t="str">
        <f t="shared" si="315"/>
        <v>21:0695</v>
      </c>
      <c r="D1894" s="1" t="str">
        <f t="shared" si="312"/>
        <v>21:0210</v>
      </c>
      <c r="E1894" t="s">
        <v>7301</v>
      </c>
      <c r="F1894" t="s">
        <v>7302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83</v>
      </c>
      <c r="N1894">
        <v>518</v>
      </c>
      <c r="O1894">
        <v>30</v>
      </c>
      <c r="P1894">
        <v>5.8</v>
      </c>
      <c r="Q1894">
        <v>-0.05</v>
      </c>
      <c r="R1894">
        <v>6.7</v>
      </c>
      <c r="S1894">
        <v>1.48</v>
      </c>
      <c r="T1894">
        <v>21</v>
      </c>
    </row>
    <row r="1895" spans="1:20" hidden="1" x14ac:dyDescent="0.3">
      <c r="A1895" t="s">
        <v>7303</v>
      </c>
      <c r="B1895" t="s">
        <v>7304</v>
      </c>
      <c r="C1895" s="1" t="str">
        <f t="shared" si="315"/>
        <v>21:0695</v>
      </c>
      <c r="D1895" s="1" t="str">
        <f t="shared" si="312"/>
        <v>21:0210</v>
      </c>
      <c r="E1895" t="s">
        <v>7305</v>
      </c>
      <c r="F1895" t="s">
        <v>7306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88</v>
      </c>
      <c r="N1895">
        <v>519</v>
      </c>
      <c r="O1895">
        <v>40</v>
      </c>
      <c r="P1895">
        <v>6</v>
      </c>
      <c r="Q1895">
        <v>-0.05</v>
      </c>
      <c r="R1895">
        <v>9.8000000000000007</v>
      </c>
      <c r="S1895">
        <v>3.32</v>
      </c>
      <c r="T1895">
        <v>38</v>
      </c>
    </row>
    <row r="1896" spans="1:20" hidden="1" x14ac:dyDescent="0.3">
      <c r="A1896" t="s">
        <v>7307</v>
      </c>
      <c r="B1896" t="s">
        <v>7308</v>
      </c>
      <c r="C1896" s="1" t="str">
        <f t="shared" si="315"/>
        <v>21:0695</v>
      </c>
      <c r="D1896" s="1" t="str">
        <f t="shared" si="312"/>
        <v>21:0210</v>
      </c>
      <c r="E1896" t="s">
        <v>7309</v>
      </c>
      <c r="F1896" t="s">
        <v>7310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93</v>
      </c>
      <c r="N1896">
        <v>520</v>
      </c>
      <c r="O1896">
        <v>40</v>
      </c>
      <c r="P1896">
        <v>5.8</v>
      </c>
      <c r="Q1896">
        <v>-0.05</v>
      </c>
      <c r="R1896">
        <v>5.5</v>
      </c>
      <c r="S1896">
        <v>2.2799999999999998</v>
      </c>
      <c r="T1896">
        <v>23</v>
      </c>
    </row>
    <row r="1897" spans="1:20" hidden="1" x14ac:dyDescent="0.3">
      <c r="A1897" t="s">
        <v>7311</v>
      </c>
      <c r="B1897" t="s">
        <v>7312</v>
      </c>
      <c r="C1897" s="1" t="str">
        <f t="shared" si="315"/>
        <v>21:0695</v>
      </c>
      <c r="D1897" s="1" t="str">
        <f t="shared" si="312"/>
        <v>21:0210</v>
      </c>
      <c r="E1897" t="s">
        <v>7313</v>
      </c>
      <c r="F1897" t="s">
        <v>7314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98</v>
      </c>
      <c r="N1897">
        <v>521</v>
      </c>
      <c r="O1897">
        <v>40</v>
      </c>
      <c r="P1897">
        <v>6.1</v>
      </c>
      <c r="Q1897">
        <v>-0.05</v>
      </c>
      <c r="R1897">
        <v>14</v>
      </c>
      <c r="S1897">
        <v>4.8</v>
      </c>
      <c r="T1897">
        <v>53</v>
      </c>
    </row>
    <row r="1898" spans="1:20" hidden="1" x14ac:dyDescent="0.3">
      <c r="A1898" t="s">
        <v>7315</v>
      </c>
      <c r="B1898" t="s">
        <v>7316</v>
      </c>
      <c r="C1898" s="1" t="str">
        <f t="shared" si="315"/>
        <v>21:0695</v>
      </c>
      <c r="D1898" s="1" t="str">
        <f t="shared" si="312"/>
        <v>21:0210</v>
      </c>
      <c r="E1898" t="s">
        <v>7317</v>
      </c>
      <c r="F1898" t="s">
        <v>7318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103</v>
      </c>
      <c r="N1898">
        <v>522</v>
      </c>
      <c r="O1898">
        <v>40</v>
      </c>
      <c r="P1898">
        <v>6.1</v>
      </c>
      <c r="Q1898">
        <v>-0.05</v>
      </c>
      <c r="R1898">
        <v>13.5</v>
      </c>
      <c r="S1898">
        <v>5</v>
      </c>
      <c r="T1898">
        <v>53</v>
      </c>
    </row>
    <row r="1899" spans="1:20" hidden="1" x14ac:dyDescent="0.3">
      <c r="A1899" t="s">
        <v>7319</v>
      </c>
      <c r="B1899" t="s">
        <v>7320</v>
      </c>
      <c r="C1899" s="1" t="str">
        <f t="shared" si="315"/>
        <v>21:0695</v>
      </c>
      <c r="D1899" s="1" t="str">
        <f t="shared" si="312"/>
        <v>21:0210</v>
      </c>
      <c r="E1899" t="s">
        <v>7321</v>
      </c>
      <c r="F1899" t="s">
        <v>7322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108</v>
      </c>
      <c r="N1899">
        <v>523</v>
      </c>
      <c r="O1899">
        <v>40</v>
      </c>
      <c r="P1899">
        <v>6</v>
      </c>
      <c r="Q1899">
        <v>-0.05</v>
      </c>
      <c r="R1899">
        <v>7.3</v>
      </c>
      <c r="S1899">
        <v>3.4</v>
      </c>
      <c r="T1899">
        <v>27</v>
      </c>
    </row>
    <row r="1900" spans="1:20" hidden="1" x14ac:dyDescent="0.3">
      <c r="A1900" t="s">
        <v>7323</v>
      </c>
      <c r="B1900" t="s">
        <v>7324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46</v>
      </c>
      <c r="K1900" t="s">
        <v>47</v>
      </c>
      <c r="L1900">
        <v>29</v>
      </c>
      <c r="M1900" t="s">
        <v>48</v>
      </c>
      <c r="N1900">
        <v>524</v>
      </c>
      <c r="O1900">
        <v>40</v>
      </c>
      <c r="P1900">
        <v>6.1</v>
      </c>
      <c r="Q1900">
        <v>0.23</v>
      </c>
      <c r="R1900">
        <v>13.5</v>
      </c>
      <c r="S1900">
        <v>2.4</v>
      </c>
      <c r="T1900">
        <v>40</v>
      </c>
    </row>
    <row r="1901" spans="1:20" hidden="1" x14ac:dyDescent="0.3">
      <c r="A1901" t="s">
        <v>7325</v>
      </c>
      <c r="B1901" t="s">
        <v>7326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7327</v>
      </c>
      <c r="F1901" t="s">
        <v>7328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113</v>
      </c>
      <c r="N1901">
        <v>525</v>
      </c>
      <c r="O1901">
        <v>40</v>
      </c>
      <c r="P1901">
        <v>5.8</v>
      </c>
      <c r="Q1901">
        <v>-0.05</v>
      </c>
      <c r="R1901">
        <v>5.5</v>
      </c>
      <c r="S1901">
        <v>1.64</v>
      </c>
      <c r="T1901">
        <v>17</v>
      </c>
    </row>
    <row r="1902" spans="1:20" hidden="1" x14ac:dyDescent="0.3">
      <c r="A1902" t="s">
        <v>7329</v>
      </c>
      <c r="B1902" t="s">
        <v>7330</v>
      </c>
      <c r="C1902" s="1" t="str">
        <f t="shared" si="315"/>
        <v>21:0695</v>
      </c>
      <c r="D1902" s="1" t="str">
        <f t="shared" si="316"/>
        <v>21:0210</v>
      </c>
      <c r="E1902" t="s">
        <v>7331</v>
      </c>
      <c r="F1902" t="s">
        <v>7332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33</v>
      </c>
      <c r="N1902">
        <v>526</v>
      </c>
      <c r="O1902">
        <v>40</v>
      </c>
      <c r="P1902">
        <v>5.8</v>
      </c>
      <c r="Q1902">
        <v>-0.05</v>
      </c>
      <c r="R1902">
        <v>5.7</v>
      </c>
      <c r="S1902">
        <v>1.6</v>
      </c>
      <c r="T1902">
        <v>19</v>
      </c>
    </row>
    <row r="1903" spans="1:20" hidden="1" x14ac:dyDescent="0.3">
      <c r="A1903" t="s">
        <v>7333</v>
      </c>
      <c r="B1903" t="s">
        <v>7334</v>
      </c>
      <c r="C1903" s="1" t="str">
        <f t="shared" si="315"/>
        <v>21:0695</v>
      </c>
      <c r="D1903" s="1" t="str">
        <f t="shared" si="316"/>
        <v>21:0210</v>
      </c>
      <c r="E1903" t="s">
        <v>7335</v>
      </c>
      <c r="F1903" t="s">
        <v>7336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>
        <v>40</v>
      </c>
      <c r="P1903">
        <v>5.7</v>
      </c>
      <c r="Q1903">
        <v>-0.05</v>
      </c>
      <c r="R1903">
        <v>5</v>
      </c>
      <c r="S1903">
        <v>1.4</v>
      </c>
      <c r="T1903">
        <v>18</v>
      </c>
    </row>
    <row r="1904" spans="1:20" hidden="1" x14ac:dyDescent="0.3">
      <c r="A1904" t="s">
        <v>7337</v>
      </c>
      <c r="B1904" t="s">
        <v>7338</v>
      </c>
      <c r="C1904" s="1" t="str">
        <f t="shared" si="315"/>
        <v>21:0695</v>
      </c>
      <c r="D1904" s="1" t="str">
        <f t="shared" si="316"/>
        <v>21:0210</v>
      </c>
      <c r="E1904" t="s">
        <v>7335</v>
      </c>
      <c r="F1904" t="s">
        <v>7339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28</v>
      </c>
      <c r="N1904">
        <v>528</v>
      </c>
      <c r="O1904">
        <v>40</v>
      </c>
      <c r="P1904">
        <v>5.8</v>
      </c>
      <c r="Q1904">
        <v>-0.05</v>
      </c>
      <c r="R1904">
        <v>4.5</v>
      </c>
      <c r="S1904">
        <v>2.2799999999999998</v>
      </c>
      <c r="T1904">
        <v>17</v>
      </c>
    </row>
    <row r="1905" spans="1:20" hidden="1" x14ac:dyDescent="0.3">
      <c r="A1905" t="s">
        <v>7340</v>
      </c>
      <c r="B1905" t="s">
        <v>7341</v>
      </c>
      <c r="C1905" s="1" t="str">
        <f t="shared" si="315"/>
        <v>21:0695</v>
      </c>
      <c r="D1905" s="1" t="str">
        <f t="shared" si="316"/>
        <v>21:0210</v>
      </c>
      <c r="E1905" t="s">
        <v>7342</v>
      </c>
      <c r="F1905" t="s">
        <v>7343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38</v>
      </c>
      <c r="N1905">
        <v>529</v>
      </c>
      <c r="O1905">
        <v>40</v>
      </c>
      <c r="P1905">
        <v>5.7</v>
      </c>
      <c r="Q1905">
        <v>-0.05</v>
      </c>
      <c r="R1905">
        <v>4.7</v>
      </c>
      <c r="S1905">
        <v>1.64</v>
      </c>
      <c r="T1905">
        <v>17</v>
      </c>
    </row>
    <row r="1906" spans="1:20" hidden="1" x14ac:dyDescent="0.3">
      <c r="A1906" t="s">
        <v>7344</v>
      </c>
      <c r="B1906" t="s">
        <v>7345</v>
      </c>
      <c r="C1906" s="1" t="str">
        <f t="shared" si="315"/>
        <v>21:0695</v>
      </c>
      <c r="D1906" s="1" t="str">
        <f t="shared" si="316"/>
        <v>21:0210</v>
      </c>
      <c r="E1906" t="s">
        <v>7346</v>
      </c>
      <c r="F1906" t="s">
        <v>7347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43</v>
      </c>
      <c r="N1906">
        <v>530</v>
      </c>
      <c r="O1906">
        <v>50</v>
      </c>
      <c r="P1906">
        <v>5.7</v>
      </c>
      <c r="Q1906">
        <v>-0.05</v>
      </c>
      <c r="R1906">
        <v>4.3</v>
      </c>
      <c r="S1906">
        <v>1.32</v>
      </c>
      <c r="T1906">
        <v>16</v>
      </c>
    </row>
    <row r="1907" spans="1:20" hidden="1" x14ac:dyDescent="0.3">
      <c r="A1907" t="s">
        <v>7348</v>
      </c>
      <c r="B1907" t="s">
        <v>7349</v>
      </c>
      <c r="C1907" s="1" t="str">
        <f t="shared" si="315"/>
        <v>21:0695</v>
      </c>
      <c r="D1907" s="1" t="str">
        <f t="shared" si="316"/>
        <v>21:0210</v>
      </c>
      <c r="E1907" t="s">
        <v>7350</v>
      </c>
      <c r="F1907" t="s">
        <v>7351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53</v>
      </c>
      <c r="N1907">
        <v>531</v>
      </c>
      <c r="O1907">
        <v>40</v>
      </c>
      <c r="P1907">
        <v>5.6</v>
      </c>
      <c r="Q1907">
        <v>-0.05</v>
      </c>
      <c r="R1907">
        <v>3.3</v>
      </c>
      <c r="S1907">
        <v>0.92</v>
      </c>
      <c r="T1907">
        <v>10</v>
      </c>
    </row>
    <row r="1908" spans="1:20" hidden="1" x14ac:dyDescent="0.3">
      <c r="A1908" t="s">
        <v>7352</v>
      </c>
      <c r="B1908" t="s">
        <v>7353</v>
      </c>
      <c r="C1908" s="1" t="str">
        <f t="shared" si="315"/>
        <v>21:0695</v>
      </c>
      <c r="D1908" s="1" t="str">
        <f t="shared" si="316"/>
        <v>21:0210</v>
      </c>
      <c r="E1908" t="s">
        <v>7354</v>
      </c>
      <c r="F1908" t="s">
        <v>7355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58</v>
      </c>
      <c r="N1908">
        <v>532</v>
      </c>
      <c r="O1908">
        <v>50</v>
      </c>
      <c r="P1908">
        <v>5.6</v>
      </c>
      <c r="Q1908">
        <v>-0.05</v>
      </c>
      <c r="R1908">
        <v>3.7</v>
      </c>
      <c r="S1908">
        <v>0.96</v>
      </c>
      <c r="T1908">
        <v>10</v>
      </c>
    </row>
    <row r="1909" spans="1:20" hidden="1" x14ac:dyDescent="0.3">
      <c r="A1909" t="s">
        <v>7356</v>
      </c>
      <c r="B1909" t="s">
        <v>7357</v>
      </c>
      <c r="C1909" s="1" t="str">
        <f t="shared" si="315"/>
        <v>21:0695</v>
      </c>
      <c r="D1909" s="1" t="str">
        <f t="shared" si="316"/>
        <v>21:0210</v>
      </c>
      <c r="E1909" t="s">
        <v>7358</v>
      </c>
      <c r="F1909" t="s">
        <v>7359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63</v>
      </c>
      <c r="N1909">
        <v>533</v>
      </c>
      <c r="O1909">
        <v>30</v>
      </c>
      <c r="P1909">
        <v>5.3</v>
      </c>
      <c r="Q1909">
        <v>-0.05</v>
      </c>
      <c r="R1909">
        <v>2.7</v>
      </c>
      <c r="S1909">
        <v>0.72</v>
      </c>
      <c r="T1909">
        <v>7</v>
      </c>
    </row>
    <row r="1910" spans="1:20" hidden="1" x14ac:dyDescent="0.3">
      <c r="A1910" t="s">
        <v>7360</v>
      </c>
      <c r="B1910" t="s">
        <v>7361</v>
      </c>
      <c r="C1910" s="1" t="str">
        <f t="shared" si="315"/>
        <v>21:0695</v>
      </c>
      <c r="D1910" s="1" t="str">
        <f t="shared" si="316"/>
        <v>21:0210</v>
      </c>
      <c r="E1910" t="s">
        <v>7362</v>
      </c>
      <c r="F1910" t="s">
        <v>7363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68</v>
      </c>
      <c r="N1910">
        <v>534</v>
      </c>
      <c r="O1910">
        <v>30</v>
      </c>
      <c r="P1910">
        <v>5.5</v>
      </c>
      <c r="Q1910">
        <v>-0.05</v>
      </c>
      <c r="R1910">
        <v>2.4</v>
      </c>
      <c r="S1910">
        <v>0.72</v>
      </c>
      <c r="T1910">
        <v>7</v>
      </c>
    </row>
    <row r="1911" spans="1:20" hidden="1" x14ac:dyDescent="0.3">
      <c r="A1911" t="s">
        <v>7364</v>
      </c>
      <c r="B1911" t="s">
        <v>7365</v>
      </c>
      <c r="C1911" s="1" t="str">
        <f t="shared" si="315"/>
        <v>21:0695</v>
      </c>
      <c r="D1911" s="1" t="str">
        <f t="shared" si="316"/>
        <v>21:0210</v>
      </c>
      <c r="E1911" t="s">
        <v>7366</v>
      </c>
      <c r="F1911" t="s">
        <v>7367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73</v>
      </c>
      <c r="N1911">
        <v>535</v>
      </c>
      <c r="O1911">
        <v>30</v>
      </c>
      <c r="P1911">
        <v>5.6</v>
      </c>
      <c r="Q1911">
        <v>-0.05</v>
      </c>
      <c r="R1911">
        <v>3.4</v>
      </c>
      <c r="S1911">
        <v>1.08</v>
      </c>
      <c r="T1911">
        <v>9</v>
      </c>
    </row>
    <row r="1912" spans="1:20" hidden="1" x14ac:dyDescent="0.3">
      <c r="A1912" t="s">
        <v>7368</v>
      </c>
      <c r="B1912" t="s">
        <v>7369</v>
      </c>
      <c r="C1912" s="1" t="str">
        <f t="shared" si="315"/>
        <v>21:0695</v>
      </c>
      <c r="D1912" s="1" t="str">
        <f t="shared" si="316"/>
        <v>21:0210</v>
      </c>
      <c r="E1912" t="s">
        <v>7370</v>
      </c>
      <c r="F1912" t="s">
        <v>7371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78</v>
      </c>
      <c r="N1912">
        <v>536</v>
      </c>
      <c r="O1912">
        <v>30</v>
      </c>
      <c r="P1912">
        <v>5.5</v>
      </c>
      <c r="Q1912">
        <v>-0.05</v>
      </c>
      <c r="R1912">
        <v>2.7</v>
      </c>
      <c r="S1912">
        <v>0.92</v>
      </c>
      <c r="T1912">
        <v>6</v>
      </c>
    </row>
    <row r="1913" spans="1:20" hidden="1" x14ac:dyDescent="0.3">
      <c r="A1913" t="s">
        <v>7372</v>
      </c>
      <c r="B1913" t="s">
        <v>7373</v>
      </c>
      <c r="C1913" s="1" t="str">
        <f t="shared" si="315"/>
        <v>21:0695</v>
      </c>
      <c r="D1913" s="1" t="str">
        <f t="shared" si="316"/>
        <v>21:0210</v>
      </c>
      <c r="E1913" t="s">
        <v>7374</v>
      </c>
      <c r="F1913" t="s">
        <v>7375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83</v>
      </c>
      <c r="N1913">
        <v>537</v>
      </c>
      <c r="O1913">
        <v>30</v>
      </c>
      <c r="P1913">
        <v>5.6</v>
      </c>
      <c r="Q1913">
        <v>-0.05</v>
      </c>
      <c r="R1913">
        <v>3.5</v>
      </c>
      <c r="S1913">
        <v>1</v>
      </c>
      <c r="T1913">
        <v>8</v>
      </c>
    </row>
    <row r="1914" spans="1:20" hidden="1" x14ac:dyDescent="0.3">
      <c r="A1914" t="s">
        <v>7376</v>
      </c>
      <c r="B1914" t="s">
        <v>7377</v>
      </c>
      <c r="C1914" s="1" t="str">
        <f t="shared" si="315"/>
        <v>21:0695</v>
      </c>
      <c r="D1914" s="1" t="str">
        <f t="shared" si="316"/>
        <v>21:0210</v>
      </c>
      <c r="E1914" t="s">
        <v>7378</v>
      </c>
      <c r="F1914" t="s">
        <v>7379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88</v>
      </c>
      <c r="N1914">
        <v>538</v>
      </c>
      <c r="O1914">
        <v>40</v>
      </c>
      <c r="P1914">
        <v>5.6</v>
      </c>
      <c r="Q1914">
        <v>-0.05</v>
      </c>
      <c r="R1914">
        <v>3.3</v>
      </c>
      <c r="S1914">
        <v>1.04</v>
      </c>
      <c r="T1914">
        <v>8</v>
      </c>
    </row>
    <row r="1915" spans="1:20" hidden="1" x14ac:dyDescent="0.3">
      <c r="A1915" t="s">
        <v>7380</v>
      </c>
      <c r="B1915" t="s">
        <v>7381</v>
      </c>
      <c r="C1915" s="1" t="str">
        <f t="shared" si="315"/>
        <v>21:0695</v>
      </c>
      <c r="D1915" s="1" t="str">
        <f t="shared" si="316"/>
        <v>21:0210</v>
      </c>
      <c r="E1915" t="s">
        <v>7382</v>
      </c>
      <c r="F1915" t="s">
        <v>7383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93</v>
      </c>
      <c r="N1915">
        <v>539</v>
      </c>
      <c r="O1915">
        <v>30</v>
      </c>
      <c r="P1915">
        <v>5.6</v>
      </c>
      <c r="Q1915">
        <v>-0.05</v>
      </c>
      <c r="R1915">
        <v>2.8</v>
      </c>
      <c r="S1915">
        <v>0.96</v>
      </c>
      <c r="T1915">
        <v>8</v>
      </c>
    </row>
    <row r="1916" spans="1:20" hidden="1" x14ac:dyDescent="0.3">
      <c r="A1916" t="s">
        <v>7384</v>
      </c>
      <c r="B1916" t="s">
        <v>7385</v>
      </c>
      <c r="C1916" s="1" t="str">
        <f t="shared" si="315"/>
        <v>21:0695</v>
      </c>
      <c r="D1916" s="1" t="str">
        <f t="shared" si="316"/>
        <v>21:0210</v>
      </c>
      <c r="E1916" t="s">
        <v>7386</v>
      </c>
      <c r="F1916" t="s">
        <v>7387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98</v>
      </c>
      <c r="N1916">
        <v>540</v>
      </c>
      <c r="O1916">
        <v>40</v>
      </c>
      <c r="P1916">
        <v>5.5</v>
      </c>
      <c r="Q1916">
        <v>-0.05</v>
      </c>
      <c r="R1916">
        <v>3.1</v>
      </c>
      <c r="S1916">
        <v>0.92</v>
      </c>
      <c r="T1916">
        <v>8</v>
      </c>
    </row>
    <row r="1917" spans="1:20" hidden="1" x14ac:dyDescent="0.3">
      <c r="A1917" t="s">
        <v>7388</v>
      </c>
      <c r="B1917" t="s">
        <v>7389</v>
      </c>
      <c r="C1917" s="1" t="str">
        <f t="shared" si="315"/>
        <v>21:0695</v>
      </c>
      <c r="D1917" s="1" t="str">
        <f t="shared" si="316"/>
        <v>21:0210</v>
      </c>
      <c r="E1917" t="s">
        <v>7390</v>
      </c>
      <c r="F1917" t="s">
        <v>7391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103</v>
      </c>
      <c r="N1917">
        <v>541</v>
      </c>
      <c r="O1917">
        <v>30</v>
      </c>
      <c r="P1917">
        <v>5.6</v>
      </c>
      <c r="Q1917">
        <v>-0.05</v>
      </c>
      <c r="R1917">
        <v>3.4</v>
      </c>
      <c r="S1917">
        <v>1</v>
      </c>
      <c r="T1917">
        <v>9</v>
      </c>
    </row>
    <row r="1918" spans="1:20" hidden="1" x14ac:dyDescent="0.3">
      <c r="A1918" t="s">
        <v>7392</v>
      </c>
      <c r="B1918" t="s">
        <v>7393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46</v>
      </c>
      <c r="K1918" t="s">
        <v>47</v>
      </c>
      <c r="L1918">
        <v>30</v>
      </c>
      <c r="M1918" t="s">
        <v>48</v>
      </c>
      <c r="N1918">
        <v>542</v>
      </c>
      <c r="O1918">
        <v>30</v>
      </c>
      <c r="P1918">
        <v>6.1</v>
      </c>
      <c r="Q1918">
        <v>0.5</v>
      </c>
      <c r="R1918">
        <v>17</v>
      </c>
      <c r="S1918">
        <v>2.2000000000000002</v>
      </c>
      <c r="T1918">
        <v>39</v>
      </c>
    </row>
    <row r="1919" spans="1:20" hidden="1" x14ac:dyDescent="0.3">
      <c r="A1919" t="s">
        <v>7394</v>
      </c>
      <c r="B1919" t="s">
        <v>7395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7396</v>
      </c>
      <c r="F1919" t="s">
        <v>7397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108</v>
      </c>
      <c r="N1919">
        <v>543</v>
      </c>
      <c r="O1919">
        <v>70</v>
      </c>
      <c r="P1919">
        <v>5.7</v>
      </c>
      <c r="Q1919">
        <v>-0.05</v>
      </c>
      <c r="R1919">
        <v>3.7</v>
      </c>
      <c r="S1919">
        <v>1.28</v>
      </c>
      <c r="T1919">
        <v>9</v>
      </c>
    </row>
    <row r="1920" spans="1:20" hidden="1" x14ac:dyDescent="0.3">
      <c r="A1920" t="s">
        <v>7398</v>
      </c>
      <c r="B1920" t="s">
        <v>7399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7400</v>
      </c>
      <c r="F1920" t="s">
        <v>7401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113</v>
      </c>
      <c r="N1920">
        <v>544</v>
      </c>
      <c r="O1920">
        <v>40</v>
      </c>
      <c r="P1920">
        <v>5.9</v>
      </c>
      <c r="Q1920">
        <v>-0.05</v>
      </c>
      <c r="R1920">
        <v>6.3</v>
      </c>
      <c r="S1920">
        <v>2.2599999999999998</v>
      </c>
      <c r="T1920">
        <v>23</v>
      </c>
    </row>
    <row r="1921" spans="1:20" hidden="1" x14ac:dyDescent="0.3">
      <c r="A1921" t="s">
        <v>7402</v>
      </c>
      <c r="B1921" t="s">
        <v>7403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7404</v>
      </c>
      <c r="F1921" t="s">
        <v>7405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>
        <v>50</v>
      </c>
      <c r="P1921">
        <v>5.7</v>
      </c>
      <c r="Q1921">
        <v>-0.05</v>
      </c>
      <c r="R1921">
        <v>3.2</v>
      </c>
      <c r="S1921">
        <v>1.4</v>
      </c>
      <c r="T1921">
        <v>11</v>
      </c>
    </row>
    <row r="1922" spans="1:20" hidden="1" x14ac:dyDescent="0.3">
      <c r="A1922" t="s">
        <v>7406</v>
      </c>
      <c r="B1922" t="s">
        <v>7407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46</v>
      </c>
      <c r="K1922" t="s">
        <v>47</v>
      </c>
      <c r="L1922">
        <v>31</v>
      </c>
      <c r="M1922" t="s">
        <v>48</v>
      </c>
      <c r="N1922">
        <v>546</v>
      </c>
      <c r="O1922">
        <v>40</v>
      </c>
      <c r="P1922">
        <v>6.1</v>
      </c>
      <c r="Q1922">
        <v>0.42</v>
      </c>
      <c r="R1922">
        <v>16.5</v>
      </c>
      <c r="S1922">
        <v>2.2000000000000002</v>
      </c>
      <c r="T1922">
        <v>39</v>
      </c>
    </row>
    <row r="1923" spans="1:20" hidden="1" x14ac:dyDescent="0.3">
      <c r="A1923" t="s">
        <v>7408</v>
      </c>
      <c r="B1923" t="s">
        <v>7409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7404</v>
      </c>
      <c r="F1923" t="s">
        <v>7410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28</v>
      </c>
      <c r="N1923">
        <v>547</v>
      </c>
      <c r="O1923">
        <v>60</v>
      </c>
      <c r="P1923">
        <v>5.8</v>
      </c>
      <c r="Q1923">
        <v>-0.05</v>
      </c>
      <c r="R1923">
        <v>3.2</v>
      </c>
      <c r="S1923">
        <v>1.48</v>
      </c>
      <c r="T1923">
        <v>11</v>
      </c>
    </row>
    <row r="1924" spans="1:20" hidden="1" x14ac:dyDescent="0.3">
      <c r="A1924" t="s">
        <v>7411</v>
      </c>
      <c r="B1924" t="s">
        <v>7412</v>
      </c>
      <c r="C1924" s="1" t="str">
        <f t="shared" si="315"/>
        <v>21:0695</v>
      </c>
      <c r="D1924" s="1" t="str">
        <f t="shared" si="319"/>
        <v>21:0210</v>
      </c>
      <c r="E1924" t="s">
        <v>7413</v>
      </c>
      <c r="F1924" t="s">
        <v>7414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33</v>
      </c>
      <c r="N1924">
        <v>548</v>
      </c>
      <c r="O1924">
        <v>30</v>
      </c>
      <c r="P1924">
        <v>5.9</v>
      </c>
      <c r="Q1924">
        <v>-0.05</v>
      </c>
      <c r="R1924">
        <v>5.3</v>
      </c>
      <c r="S1924">
        <v>2.2000000000000002</v>
      </c>
      <c r="T1924">
        <v>19</v>
      </c>
    </row>
    <row r="1925" spans="1:20" hidden="1" x14ac:dyDescent="0.3">
      <c r="A1925" t="s">
        <v>7415</v>
      </c>
      <c r="B1925" t="s">
        <v>7416</v>
      </c>
      <c r="C1925" s="1" t="str">
        <f t="shared" si="315"/>
        <v>21:0695</v>
      </c>
      <c r="D1925" s="1" t="str">
        <f t="shared" si="319"/>
        <v>21:0210</v>
      </c>
      <c r="E1925" t="s">
        <v>7417</v>
      </c>
      <c r="F1925" t="s">
        <v>7418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38</v>
      </c>
      <c r="N1925">
        <v>549</v>
      </c>
      <c r="O1925">
        <v>30</v>
      </c>
      <c r="P1925">
        <v>5.8</v>
      </c>
      <c r="Q1925">
        <v>-0.05</v>
      </c>
      <c r="R1925">
        <v>5</v>
      </c>
      <c r="S1925">
        <v>1.4</v>
      </c>
      <c r="T1925">
        <v>16</v>
      </c>
    </row>
    <row r="1926" spans="1:20" hidden="1" x14ac:dyDescent="0.3">
      <c r="A1926" t="s">
        <v>7419</v>
      </c>
      <c r="B1926" t="s">
        <v>7420</v>
      </c>
      <c r="C1926" s="1" t="str">
        <f t="shared" si="315"/>
        <v>21:0695</v>
      </c>
      <c r="D1926" s="1" t="str">
        <f t="shared" si="319"/>
        <v>21:0210</v>
      </c>
      <c r="E1926" t="s">
        <v>7421</v>
      </c>
      <c r="F1926" t="s">
        <v>7422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43</v>
      </c>
      <c r="N1926">
        <v>550</v>
      </c>
      <c r="O1926">
        <v>40</v>
      </c>
      <c r="P1926">
        <v>5.9</v>
      </c>
      <c r="Q1926">
        <v>-0.05</v>
      </c>
      <c r="R1926">
        <v>7</v>
      </c>
      <c r="S1926">
        <v>1.72</v>
      </c>
      <c r="T1926">
        <v>22</v>
      </c>
    </row>
    <row r="1927" spans="1:20" hidden="1" x14ac:dyDescent="0.3">
      <c r="A1927" t="s">
        <v>7423</v>
      </c>
      <c r="B1927" t="s">
        <v>7424</v>
      </c>
      <c r="C1927" s="1" t="str">
        <f t="shared" si="315"/>
        <v>21:0695</v>
      </c>
      <c r="D1927" s="1" t="str">
        <f t="shared" si="319"/>
        <v>21:0210</v>
      </c>
      <c r="E1927" t="s">
        <v>7425</v>
      </c>
      <c r="F1927" t="s">
        <v>7426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53</v>
      </c>
      <c r="N1927">
        <v>551</v>
      </c>
      <c r="O1927">
        <v>30</v>
      </c>
      <c r="P1927">
        <v>6.4</v>
      </c>
      <c r="Q1927">
        <v>-0.05</v>
      </c>
      <c r="R1927">
        <v>21.5</v>
      </c>
      <c r="S1927">
        <v>2</v>
      </c>
      <c r="T1927">
        <v>67</v>
      </c>
    </row>
    <row r="1928" spans="1:20" hidden="1" x14ac:dyDescent="0.3">
      <c r="A1928" t="s">
        <v>7427</v>
      </c>
      <c r="B1928" t="s">
        <v>7428</v>
      </c>
      <c r="C1928" s="1" t="str">
        <f t="shared" si="315"/>
        <v>21:0695</v>
      </c>
      <c r="D1928" s="1" t="str">
        <f t="shared" si="319"/>
        <v>21:0210</v>
      </c>
      <c r="E1928" t="s">
        <v>7429</v>
      </c>
      <c r="F1928" t="s">
        <v>7430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58</v>
      </c>
      <c r="N1928">
        <v>552</v>
      </c>
      <c r="O1928">
        <v>40</v>
      </c>
      <c r="P1928">
        <v>6.5</v>
      </c>
      <c r="Q1928">
        <v>-0.05</v>
      </c>
      <c r="R1928">
        <v>25</v>
      </c>
      <c r="S1928">
        <v>5.4</v>
      </c>
      <c r="T1928">
        <v>72</v>
      </c>
    </row>
    <row r="1929" spans="1:20" hidden="1" x14ac:dyDescent="0.3">
      <c r="A1929" t="s">
        <v>7431</v>
      </c>
      <c r="B1929" t="s">
        <v>7432</v>
      </c>
      <c r="C1929" s="1" t="str">
        <f t="shared" si="315"/>
        <v>21:0695</v>
      </c>
      <c r="D1929" s="1" t="str">
        <f t="shared" si="319"/>
        <v>21:0210</v>
      </c>
      <c r="E1929" t="s">
        <v>7433</v>
      </c>
      <c r="F1929" t="s">
        <v>7434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63</v>
      </c>
      <c r="N1929">
        <v>553</v>
      </c>
      <c r="O1929">
        <v>40</v>
      </c>
      <c r="P1929">
        <v>6.5</v>
      </c>
      <c r="Q1929">
        <v>-0.05</v>
      </c>
      <c r="R1929">
        <v>23.5</v>
      </c>
      <c r="S1929">
        <v>5</v>
      </c>
      <c r="T1929">
        <v>83</v>
      </c>
    </row>
    <row r="1930" spans="1:20" hidden="1" x14ac:dyDescent="0.3">
      <c r="A1930" t="s">
        <v>7435</v>
      </c>
      <c r="B1930" t="s">
        <v>7436</v>
      </c>
      <c r="C1930" s="1" t="str">
        <f t="shared" si="315"/>
        <v>21:0695</v>
      </c>
      <c r="D1930" s="1" t="str">
        <f t="shared" si="319"/>
        <v>21:0210</v>
      </c>
      <c r="E1930" t="s">
        <v>7437</v>
      </c>
      <c r="F1930" t="s">
        <v>7438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68</v>
      </c>
      <c r="N1930">
        <v>554</v>
      </c>
      <c r="O1930">
        <v>50</v>
      </c>
      <c r="P1930">
        <v>6.3</v>
      </c>
      <c r="Q1930">
        <v>-0.05</v>
      </c>
      <c r="R1930">
        <v>16.5</v>
      </c>
      <c r="S1930">
        <v>3.88</v>
      </c>
      <c r="T1930">
        <v>56</v>
      </c>
    </row>
    <row r="1931" spans="1:20" hidden="1" x14ac:dyDescent="0.3">
      <c r="A1931" t="s">
        <v>7439</v>
      </c>
      <c r="B1931" t="s">
        <v>7440</v>
      </c>
      <c r="C1931" s="1" t="str">
        <f t="shared" si="315"/>
        <v>21:0695</v>
      </c>
      <c r="D1931" s="1" t="str">
        <f t="shared" si="319"/>
        <v>21:0210</v>
      </c>
      <c r="E1931" t="s">
        <v>7441</v>
      </c>
      <c r="F1931" t="s">
        <v>7442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73</v>
      </c>
      <c r="N1931">
        <v>555</v>
      </c>
      <c r="O1931">
        <v>50</v>
      </c>
      <c r="P1931">
        <v>6.2</v>
      </c>
      <c r="Q1931">
        <v>-0.05</v>
      </c>
      <c r="R1931">
        <v>13.5</v>
      </c>
      <c r="S1931">
        <v>5.4</v>
      </c>
      <c r="T1931">
        <v>54</v>
      </c>
    </row>
    <row r="1932" spans="1:20" hidden="1" x14ac:dyDescent="0.3">
      <c r="A1932" t="s">
        <v>7443</v>
      </c>
      <c r="B1932" t="s">
        <v>7444</v>
      </c>
      <c r="C1932" s="1" t="str">
        <f t="shared" si="315"/>
        <v>21:0695</v>
      </c>
      <c r="D1932" s="1" t="str">
        <f t="shared" si="319"/>
        <v>21:0210</v>
      </c>
      <c r="E1932" t="s">
        <v>7445</v>
      </c>
      <c r="F1932" t="s">
        <v>7446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78</v>
      </c>
      <c r="N1932">
        <v>556</v>
      </c>
      <c r="O1932">
        <v>40</v>
      </c>
      <c r="P1932">
        <v>6.2</v>
      </c>
      <c r="Q1932">
        <v>-0.05</v>
      </c>
      <c r="R1932">
        <v>13.5</v>
      </c>
      <c r="S1932">
        <v>3.92</v>
      </c>
      <c r="T1932">
        <v>52</v>
      </c>
    </row>
    <row r="1933" spans="1:20" hidden="1" x14ac:dyDescent="0.3">
      <c r="A1933" t="s">
        <v>7447</v>
      </c>
      <c r="B1933" t="s">
        <v>7448</v>
      </c>
      <c r="C1933" s="1" t="str">
        <f t="shared" si="315"/>
        <v>21:0695</v>
      </c>
      <c r="D1933" s="1" t="str">
        <f t="shared" si="319"/>
        <v>21:0210</v>
      </c>
      <c r="E1933" t="s">
        <v>7449</v>
      </c>
      <c r="F1933" t="s">
        <v>7450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83</v>
      </c>
      <c r="N1933">
        <v>557</v>
      </c>
      <c r="O1933">
        <v>40</v>
      </c>
      <c r="P1933">
        <v>6.3</v>
      </c>
      <c r="Q1933">
        <v>-0.05</v>
      </c>
      <c r="R1933">
        <v>21.5</v>
      </c>
      <c r="S1933">
        <v>3.48</v>
      </c>
      <c r="T1933">
        <v>48</v>
      </c>
    </row>
    <row r="1934" spans="1:20" hidden="1" x14ac:dyDescent="0.3">
      <c r="A1934" t="s">
        <v>7451</v>
      </c>
      <c r="B1934" t="s">
        <v>7452</v>
      </c>
      <c r="C1934" s="1" t="str">
        <f t="shared" si="315"/>
        <v>21:0695</v>
      </c>
      <c r="D1934" s="1" t="str">
        <f t="shared" si="319"/>
        <v>21:0210</v>
      </c>
      <c r="E1934" t="s">
        <v>7453</v>
      </c>
      <c r="F1934" t="s">
        <v>7454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88</v>
      </c>
      <c r="N1934">
        <v>558</v>
      </c>
      <c r="O1934">
        <v>30</v>
      </c>
      <c r="P1934">
        <v>6.2</v>
      </c>
      <c r="Q1934">
        <v>-0.05</v>
      </c>
      <c r="R1934">
        <v>15</v>
      </c>
      <c r="S1934">
        <v>3.92</v>
      </c>
      <c r="T1934">
        <v>56</v>
      </c>
    </row>
    <row r="1935" spans="1:20" hidden="1" x14ac:dyDescent="0.3">
      <c r="A1935" t="s">
        <v>7455</v>
      </c>
      <c r="B1935" t="s">
        <v>7456</v>
      </c>
      <c r="C1935" s="1" t="str">
        <f t="shared" si="315"/>
        <v>21:0695</v>
      </c>
      <c r="D1935" s="1" t="str">
        <f t="shared" si="319"/>
        <v>21:0210</v>
      </c>
      <c r="E1935" t="s">
        <v>7457</v>
      </c>
      <c r="F1935" t="s">
        <v>7458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93</v>
      </c>
      <c r="N1935">
        <v>559</v>
      </c>
      <c r="O1935">
        <v>30</v>
      </c>
      <c r="P1935">
        <v>6.3</v>
      </c>
      <c r="Q1935">
        <v>-0.05</v>
      </c>
      <c r="R1935">
        <v>18.5</v>
      </c>
      <c r="S1935">
        <v>2.2799999999999998</v>
      </c>
      <c r="T1935">
        <v>54</v>
      </c>
    </row>
    <row r="1936" spans="1:20" hidden="1" x14ac:dyDescent="0.3">
      <c r="A1936" t="s">
        <v>7459</v>
      </c>
      <c r="B1936" t="s">
        <v>7460</v>
      </c>
      <c r="C1936" s="1" t="str">
        <f t="shared" si="315"/>
        <v>21:0695</v>
      </c>
      <c r="D1936" s="1" t="str">
        <f t="shared" si="319"/>
        <v>21:0210</v>
      </c>
      <c r="E1936" t="s">
        <v>7461</v>
      </c>
      <c r="F1936" t="s">
        <v>7462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98</v>
      </c>
      <c r="N1936">
        <v>560</v>
      </c>
      <c r="O1936">
        <v>30</v>
      </c>
      <c r="P1936">
        <v>6.2</v>
      </c>
      <c r="Q1936">
        <v>-0.05</v>
      </c>
      <c r="R1936">
        <v>13.5</v>
      </c>
      <c r="S1936">
        <v>4.8</v>
      </c>
      <c r="T1936">
        <v>56</v>
      </c>
    </row>
    <row r="1937" spans="1:20" hidden="1" x14ac:dyDescent="0.3">
      <c r="A1937" t="s">
        <v>7463</v>
      </c>
      <c r="B1937" t="s">
        <v>7464</v>
      </c>
      <c r="C1937" s="1" t="str">
        <f t="shared" si="315"/>
        <v>21:0695</v>
      </c>
      <c r="D1937" s="1" t="str">
        <f t="shared" si="319"/>
        <v>21:0210</v>
      </c>
      <c r="E1937" t="s">
        <v>7465</v>
      </c>
      <c r="F1937" t="s">
        <v>7466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103</v>
      </c>
      <c r="N1937">
        <v>561</v>
      </c>
      <c r="O1937">
        <v>40</v>
      </c>
      <c r="P1937">
        <v>6.3</v>
      </c>
      <c r="Q1937">
        <v>-0.05</v>
      </c>
      <c r="R1937">
        <v>15</v>
      </c>
      <c r="S1937">
        <v>5.2</v>
      </c>
      <c r="T1937">
        <v>58</v>
      </c>
    </row>
    <row r="1938" spans="1:20" hidden="1" x14ac:dyDescent="0.3">
      <c r="A1938" t="s">
        <v>7467</v>
      </c>
      <c r="B1938" t="s">
        <v>7468</v>
      </c>
      <c r="C1938" s="1" t="str">
        <f t="shared" si="315"/>
        <v>21:0695</v>
      </c>
      <c r="D1938" s="1" t="str">
        <f t="shared" si="319"/>
        <v>21:0210</v>
      </c>
      <c r="E1938" t="s">
        <v>7469</v>
      </c>
      <c r="F1938" t="s">
        <v>7470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108</v>
      </c>
      <c r="N1938">
        <v>562</v>
      </c>
      <c r="O1938">
        <v>30</v>
      </c>
      <c r="P1938">
        <v>6.3</v>
      </c>
      <c r="Q1938">
        <v>-0.05</v>
      </c>
      <c r="R1938">
        <v>15</v>
      </c>
      <c r="S1938">
        <v>4.5999999999999996</v>
      </c>
      <c r="T1938">
        <v>57</v>
      </c>
    </row>
    <row r="1939" spans="1:20" hidden="1" x14ac:dyDescent="0.3">
      <c r="A1939" t="s">
        <v>7471</v>
      </c>
      <c r="B1939" t="s">
        <v>7472</v>
      </c>
      <c r="C1939" s="1" t="str">
        <f t="shared" si="315"/>
        <v>21:0695</v>
      </c>
      <c r="D1939" s="1" t="str">
        <f t="shared" si="319"/>
        <v>21:0210</v>
      </c>
      <c r="E1939" t="s">
        <v>7473</v>
      </c>
      <c r="F1939" t="s">
        <v>7474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113</v>
      </c>
      <c r="N1939">
        <v>563</v>
      </c>
      <c r="O1939">
        <v>30</v>
      </c>
      <c r="P1939">
        <v>6</v>
      </c>
      <c r="Q1939">
        <v>-0.05</v>
      </c>
      <c r="R1939">
        <v>17.5</v>
      </c>
      <c r="S1939">
        <v>2.68</v>
      </c>
      <c r="T1939">
        <v>52</v>
      </c>
    </row>
    <row r="1940" spans="1:20" hidden="1" x14ac:dyDescent="0.3">
      <c r="A1940" t="s">
        <v>7475</v>
      </c>
      <c r="B1940" t="s">
        <v>7476</v>
      </c>
      <c r="C1940" s="1" t="str">
        <f t="shared" si="315"/>
        <v>21:0695</v>
      </c>
      <c r="D1940" s="1" t="str">
        <f t="shared" si="319"/>
        <v>21:0210</v>
      </c>
      <c r="E1940" t="s">
        <v>7477</v>
      </c>
      <c r="F1940" t="s">
        <v>7478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33</v>
      </c>
      <c r="N1940">
        <v>564</v>
      </c>
      <c r="O1940">
        <v>40</v>
      </c>
      <c r="P1940">
        <v>6.3</v>
      </c>
      <c r="Q1940">
        <v>-0.05</v>
      </c>
      <c r="R1940">
        <v>15</v>
      </c>
      <c r="S1940">
        <v>3.6</v>
      </c>
      <c r="T1940">
        <v>81</v>
      </c>
    </row>
    <row r="1941" spans="1:20" hidden="1" x14ac:dyDescent="0.3">
      <c r="A1941" t="s">
        <v>7479</v>
      </c>
      <c r="B1941" t="s">
        <v>7480</v>
      </c>
      <c r="C1941" s="1" t="str">
        <f t="shared" si="315"/>
        <v>21:0695</v>
      </c>
      <c r="D1941" s="1" t="str">
        <f t="shared" si="319"/>
        <v>21:0210</v>
      </c>
      <c r="E1941" t="s">
        <v>7481</v>
      </c>
      <c r="F1941" t="s">
        <v>7482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>
        <v>30</v>
      </c>
      <c r="P1941">
        <v>6.1</v>
      </c>
      <c r="Q1941">
        <v>-0.05</v>
      </c>
      <c r="R1941">
        <v>17.5</v>
      </c>
      <c r="S1941">
        <v>2.2799999999999998</v>
      </c>
      <c r="T1941">
        <v>53</v>
      </c>
    </row>
    <row r="1942" spans="1:20" hidden="1" x14ac:dyDescent="0.3">
      <c r="A1942" t="s">
        <v>7483</v>
      </c>
      <c r="B1942" t="s">
        <v>7484</v>
      </c>
      <c r="C1942" s="1" t="str">
        <f t="shared" si="315"/>
        <v>21:0695</v>
      </c>
      <c r="D1942" s="1" t="str">
        <f t="shared" si="319"/>
        <v>21:0210</v>
      </c>
      <c r="E1942" t="s">
        <v>7481</v>
      </c>
      <c r="F1942" t="s">
        <v>7485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28</v>
      </c>
      <c r="N1942">
        <v>566</v>
      </c>
      <c r="O1942">
        <v>30</v>
      </c>
      <c r="P1942">
        <v>6.1</v>
      </c>
      <c r="Q1942">
        <v>-0.05</v>
      </c>
      <c r="R1942">
        <v>16.5</v>
      </c>
      <c r="S1942">
        <v>2.2799999999999998</v>
      </c>
      <c r="T1942">
        <v>52</v>
      </c>
    </row>
    <row r="1943" spans="1:20" hidden="1" x14ac:dyDescent="0.3">
      <c r="A1943" t="s">
        <v>7486</v>
      </c>
      <c r="B1943" t="s">
        <v>7487</v>
      </c>
      <c r="C1943" s="1" t="str">
        <f t="shared" si="315"/>
        <v>21:0695</v>
      </c>
      <c r="D1943" s="1" t="str">
        <f t="shared" si="319"/>
        <v>21:0210</v>
      </c>
      <c r="E1943" t="s">
        <v>7488</v>
      </c>
      <c r="F1943" t="s">
        <v>7489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38</v>
      </c>
      <c r="N1943">
        <v>567</v>
      </c>
      <c r="O1943">
        <v>40</v>
      </c>
      <c r="P1943">
        <v>6.4</v>
      </c>
      <c r="Q1943">
        <v>-0.05</v>
      </c>
      <c r="R1943">
        <v>31.5</v>
      </c>
      <c r="S1943">
        <v>3.88</v>
      </c>
      <c r="T1943">
        <v>97</v>
      </c>
    </row>
    <row r="1944" spans="1:20" hidden="1" x14ac:dyDescent="0.3">
      <c r="A1944" t="s">
        <v>7490</v>
      </c>
      <c r="B1944" t="s">
        <v>7491</v>
      </c>
      <c r="C1944" s="1" t="str">
        <f t="shared" si="315"/>
        <v>21:0695</v>
      </c>
      <c r="D1944" s="1" t="str">
        <f t="shared" si="319"/>
        <v>21:0210</v>
      </c>
      <c r="E1944" t="s">
        <v>7492</v>
      </c>
      <c r="F1944" t="s">
        <v>7493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43</v>
      </c>
      <c r="N1944">
        <v>568</v>
      </c>
      <c r="O1944">
        <v>30</v>
      </c>
      <c r="P1944">
        <v>6.4</v>
      </c>
      <c r="Q1944">
        <v>-0.05</v>
      </c>
      <c r="R1944">
        <v>15</v>
      </c>
      <c r="S1944">
        <v>5.6</v>
      </c>
      <c r="T1944">
        <v>92</v>
      </c>
    </row>
    <row r="1945" spans="1:20" hidden="1" x14ac:dyDescent="0.3">
      <c r="A1945" t="s">
        <v>7494</v>
      </c>
      <c r="B1945" t="s">
        <v>7495</v>
      </c>
      <c r="C1945" s="1" t="str">
        <f t="shared" si="315"/>
        <v>21:0695</v>
      </c>
      <c r="D1945" s="1" t="str">
        <f t="shared" si="319"/>
        <v>21:0210</v>
      </c>
      <c r="E1945" t="s">
        <v>7496</v>
      </c>
      <c r="F1945" t="s">
        <v>7497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53</v>
      </c>
      <c r="N1945">
        <v>569</v>
      </c>
      <c r="O1945">
        <v>20</v>
      </c>
      <c r="P1945">
        <v>6.1</v>
      </c>
      <c r="Q1945">
        <v>-0.05</v>
      </c>
      <c r="R1945">
        <v>17.5</v>
      </c>
      <c r="S1945">
        <v>2.2000000000000002</v>
      </c>
      <c r="T1945">
        <v>50</v>
      </c>
    </row>
    <row r="1946" spans="1:20" hidden="1" x14ac:dyDescent="0.3">
      <c r="A1946" t="s">
        <v>7498</v>
      </c>
      <c r="B1946" t="s">
        <v>7499</v>
      </c>
      <c r="C1946" s="1" t="str">
        <f t="shared" si="315"/>
        <v>21:0695</v>
      </c>
      <c r="D1946" s="1" t="str">
        <f t="shared" si="319"/>
        <v>21:0210</v>
      </c>
      <c r="E1946" t="s">
        <v>7500</v>
      </c>
      <c r="F1946" t="s">
        <v>7501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58</v>
      </c>
      <c r="N1946">
        <v>570</v>
      </c>
      <c r="O1946">
        <v>30</v>
      </c>
      <c r="P1946">
        <v>6.2</v>
      </c>
      <c r="Q1946">
        <v>-0.05</v>
      </c>
      <c r="R1946">
        <v>15</v>
      </c>
      <c r="S1946">
        <v>4.8</v>
      </c>
      <c r="T1946">
        <v>52</v>
      </c>
    </row>
    <row r="1947" spans="1:20" hidden="1" x14ac:dyDescent="0.3">
      <c r="A1947" t="s">
        <v>7502</v>
      </c>
      <c r="B1947" t="s">
        <v>7503</v>
      </c>
      <c r="C1947" s="1" t="str">
        <f t="shared" si="315"/>
        <v>21:0695</v>
      </c>
      <c r="D1947" s="1" t="str">
        <f t="shared" si="319"/>
        <v>21:0210</v>
      </c>
      <c r="E1947" t="s">
        <v>7504</v>
      </c>
      <c r="F1947" t="s">
        <v>7505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63</v>
      </c>
      <c r="N1947">
        <v>571</v>
      </c>
      <c r="O1947">
        <v>30</v>
      </c>
      <c r="P1947">
        <v>6.4</v>
      </c>
      <c r="Q1947">
        <v>-0.05</v>
      </c>
      <c r="R1947">
        <v>20</v>
      </c>
      <c r="S1947">
        <v>8.4</v>
      </c>
      <c r="T1947">
        <v>85</v>
      </c>
    </row>
    <row r="1948" spans="1:20" hidden="1" x14ac:dyDescent="0.3">
      <c r="A1948" t="s">
        <v>7506</v>
      </c>
      <c r="B1948" t="s">
        <v>7507</v>
      </c>
      <c r="C1948" s="1" t="str">
        <f t="shared" si="315"/>
        <v>21:0695</v>
      </c>
      <c r="D1948" s="1" t="str">
        <f t="shared" si="319"/>
        <v>21:0210</v>
      </c>
      <c r="E1948" t="s">
        <v>7508</v>
      </c>
      <c r="F1948" t="s">
        <v>7509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68</v>
      </c>
      <c r="N1948">
        <v>572</v>
      </c>
      <c r="O1948">
        <v>30</v>
      </c>
      <c r="P1948">
        <v>6.1</v>
      </c>
      <c r="Q1948">
        <v>-0.05</v>
      </c>
      <c r="R1948">
        <v>13.5</v>
      </c>
      <c r="S1948">
        <v>4.8</v>
      </c>
      <c r="T1948">
        <v>53</v>
      </c>
    </row>
    <row r="1949" spans="1:20" hidden="1" x14ac:dyDescent="0.3">
      <c r="A1949" t="s">
        <v>7510</v>
      </c>
      <c r="B1949" t="s">
        <v>7511</v>
      </c>
      <c r="C1949" s="1" t="str">
        <f t="shared" si="315"/>
        <v>21:0695</v>
      </c>
      <c r="D1949" s="1" t="str">
        <f t="shared" si="319"/>
        <v>21:0210</v>
      </c>
      <c r="E1949" t="s">
        <v>7512</v>
      </c>
      <c r="F1949" t="s">
        <v>7513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73</v>
      </c>
      <c r="N1949">
        <v>573</v>
      </c>
      <c r="O1949">
        <v>40</v>
      </c>
      <c r="P1949">
        <v>6.2</v>
      </c>
      <c r="Q1949">
        <v>-0.05</v>
      </c>
      <c r="R1949">
        <v>14</v>
      </c>
      <c r="S1949">
        <v>5</v>
      </c>
      <c r="T1949">
        <v>50</v>
      </c>
    </row>
    <row r="1950" spans="1:20" hidden="1" x14ac:dyDescent="0.3">
      <c r="A1950" t="s">
        <v>7514</v>
      </c>
      <c r="B1950" t="s">
        <v>7515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46</v>
      </c>
      <c r="K1950" t="s">
        <v>47</v>
      </c>
      <c r="L1950">
        <v>32</v>
      </c>
      <c r="M1950" t="s">
        <v>48</v>
      </c>
      <c r="N1950">
        <v>574</v>
      </c>
      <c r="O1950">
        <v>30</v>
      </c>
      <c r="P1950">
        <v>7.2</v>
      </c>
      <c r="Q1950">
        <v>0.24</v>
      </c>
      <c r="R1950">
        <v>49</v>
      </c>
      <c r="S1950">
        <v>3.2</v>
      </c>
      <c r="T1950">
        <v>125</v>
      </c>
    </row>
    <row r="1951" spans="1:20" hidden="1" x14ac:dyDescent="0.3">
      <c r="A1951" t="s">
        <v>7516</v>
      </c>
      <c r="B1951" t="s">
        <v>7517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7518</v>
      </c>
      <c r="F1951" t="s">
        <v>7519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78</v>
      </c>
      <c r="N1951">
        <v>575</v>
      </c>
      <c r="O1951">
        <v>40</v>
      </c>
      <c r="P1951">
        <v>6.2</v>
      </c>
      <c r="Q1951">
        <v>-0.05</v>
      </c>
      <c r="R1951">
        <v>13.5</v>
      </c>
      <c r="S1951">
        <v>5.4</v>
      </c>
      <c r="T1951">
        <v>52</v>
      </c>
    </row>
    <row r="1952" spans="1:20" hidden="1" x14ac:dyDescent="0.3">
      <c r="A1952" t="s">
        <v>7520</v>
      </c>
      <c r="B1952" t="s">
        <v>7521</v>
      </c>
      <c r="C1952" s="1" t="str">
        <f t="shared" si="315"/>
        <v>21:0695</v>
      </c>
      <c r="D1952" s="1" t="str">
        <f t="shared" si="322"/>
        <v>21:0210</v>
      </c>
      <c r="E1952" t="s">
        <v>7522</v>
      </c>
      <c r="F1952" t="s">
        <v>7523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83</v>
      </c>
      <c r="N1952">
        <v>576</v>
      </c>
      <c r="O1952">
        <v>30</v>
      </c>
      <c r="P1952">
        <v>6.1</v>
      </c>
      <c r="Q1952">
        <v>-0.05</v>
      </c>
      <c r="R1952">
        <v>15</v>
      </c>
      <c r="S1952">
        <v>5.2</v>
      </c>
      <c r="T1952">
        <v>52</v>
      </c>
    </row>
    <row r="1953" spans="1:20" hidden="1" x14ac:dyDescent="0.3">
      <c r="A1953" t="s">
        <v>7524</v>
      </c>
      <c r="B1953" t="s">
        <v>7525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7526</v>
      </c>
      <c r="F1953" t="s">
        <v>7527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88</v>
      </c>
      <c r="N1953">
        <v>577</v>
      </c>
      <c r="O1953">
        <v>30</v>
      </c>
      <c r="P1953">
        <v>6.1</v>
      </c>
      <c r="Q1953">
        <v>-0.05</v>
      </c>
      <c r="R1953">
        <v>15</v>
      </c>
      <c r="S1953">
        <v>4.8</v>
      </c>
      <c r="T1953">
        <v>51</v>
      </c>
    </row>
    <row r="1954" spans="1:20" hidden="1" x14ac:dyDescent="0.3">
      <c r="A1954" t="s">
        <v>7528</v>
      </c>
      <c r="B1954" t="s">
        <v>7529</v>
      </c>
      <c r="C1954" s="1" t="str">
        <f t="shared" si="325"/>
        <v>21:0695</v>
      </c>
      <c r="D1954" s="1" t="str">
        <f t="shared" si="322"/>
        <v>21:0210</v>
      </c>
      <c r="E1954" t="s">
        <v>7530</v>
      </c>
      <c r="F1954" t="s">
        <v>7531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93</v>
      </c>
      <c r="N1954">
        <v>578</v>
      </c>
      <c r="O1954">
        <v>30</v>
      </c>
      <c r="P1954">
        <v>6.1</v>
      </c>
      <c r="Q1954">
        <v>-0.05</v>
      </c>
      <c r="R1954">
        <v>15</v>
      </c>
      <c r="S1954">
        <v>5.2</v>
      </c>
      <c r="T1954">
        <v>52</v>
      </c>
    </row>
    <row r="1955" spans="1:20" hidden="1" x14ac:dyDescent="0.3">
      <c r="A1955" t="s">
        <v>7532</v>
      </c>
      <c r="B1955" t="s">
        <v>7533</v>
      </c>
      <c r="C1955" s="1" t="str">
        <f t="shared" si="325"/>
        <v>21:0695</v>
      </c>
      <c r="D1955" s="1" t="str">
        <f t="shared" si="322"/>
        <v>21:0210</v>
      </c>
      <c r="E1955" t="s">
        <v>7534</v>
      </c>
      <c r="F1955" t="s">
        <v>7535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98</v>
      </c>
      <c r="N1955">
        <v>579</v>
      </c>
      <c r="O1955">
        <v>30</v>
      </c>
      <c r="P1955">
        <v>6.1</v>
      </c>
      <c r="Q1955">
        <v>-0.05</v>
      </c>
      <c r="R1955">
        <v>14</v>
      </c>
      <c r="S1955">
        <v>5.2</v>
      </c>
      <c r="T1955">
        <v>50</v>
      </c>
    </row>
    <row r="1956" spans="1:20" hidden="1" x14ac:dyDescent="0.3">
      <c r="A1956" t="s">
        <v>7536</v>
      </c>
      <c r="B1956" t="s">
        <v>7537</v>
      </c>
      <c r="C1956" s="1" t="str">
        <f t="shared" si="325"/>
        <v>21:0695</v>
      </c>
      <c r="D1956" s="1" t="str">
        <f t="shared" si="322"/>
        <v>21:0210</v>
      </c>
      <c r="E1956" t="s">
        <v>7538</v>
      </c>
      <c r="F1956" t="s">
        <v>7539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103</v>
      </c>
      <c r="N1956">
        <v>580</v>
      </c>
      <c r="O1956">
        <v>40</v>
      </c>
      <c r="P1956">
        <v>6.3</v>
      </c>
      <c r="Q1956">
        <v>-0.05</v>
      </c>
      <c r="R1956">
        <v>23.5</v>
      </c>
      <c r="S1956">
        <v>2.6</v>
      </c>
      <c r="T1956">
        <v>73</v>
      </c>
    </row>
    <row r="1957" spans="1:20" hidden="1" x14ac:dyDescent="0.3">
      <c r="A1957" t="s">
        <v>7540</v>
      </c>
      <c r="B1957" t="s">
        <v>7541</v>
      </c>
      <c r="C1957" s="1" t="str">
        <f t="shared" si="325"/>
        <v>21:0695</v>
      </c>
      <c r="D1957" s="1" t="str">
        <f t="shared" si="322"/>
        <v>21:0210</v>
      </c>
      <c r="E1957" t="s">
        <v>7542</v>
      </c>
      <c r="F1957" t="s">
        <v>7543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108</v>
      </c>
      <c r="N1957">
        <v>581</v>
      </c>
      <c r="O1957">
        <v>30</v>
      </c>
      <c r="P1957">
        <v>6.1</v>
      </c>
      <c r="Q1957">
        <v>-0.05</v>
      </c>
      <c r="R1957">
        <v>13.5</v>
      </c>
      <c r="S1957">
        <v>3.92</v>
      </c>
      <c r="T1957">
        <v>47</v>
      </c>
    </row>
    <row r="1958" spans="1:20" hidden="1" x14ac:dyDescent="0.3">
      <c r="A1958" t="s">
        <v>7544</v>
      </c>
      <c r="B1958" t="s">
        <v>7545</v>
      </c>
      <c r="C1958" s="1" t="str">
        <f t="shared" si="325"/>
        <v>21:0695</v>
      </c>
      <c r="D1958" s="1" t="str">
        <f t="shared" si="322"/>
        <v>21:0210</v>
      </c>
      <c r="E1958" t="s">
        <v>7546</v>
      </c>
      <c r="F1958" t="s">
        <v>7547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113</v>
      </c>
      <c r="N1958">
        <v>582</v>
      </c>
      <c r="O1958">
        <v>30</v>
      </c>
      <c r="P1958">
        <v>5.9</v>
      </c>
      <c r="Q1958">
        <v>0.13</v>
      </c>
      <c r="R1958">
        <v>7.3</v>
      </c>
      <c r="S1958">
        <v>2.12</v>
      </c>
      <c r="T1958">
        <v>25</v>
      </c>
    </row>
    <row r="1959" spans="1:20" hidden="1" x14ac:dyDescent="0.3">
      <c r="A1959" t="s">
        <v>7548</v>
      </c>
      <c r="B1959" t="s">
        <v>7549</v>
      </c>
      <c r="C1959" s="1" t="str">
        <f t="shared" si="325"/>
        <v>21:0695</v>
      </c>
      <c r="D1959" s="1" t="str">
        <f t="shared" si="322"/>
        <v>21:0210</v>
      </c>
      <c r="E1959" t="s">
        <v>7550</v>
      </c>
      <c r="F1959" t="s">
        <v>7551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33</v>
      </c>
      <c r="N1959">
        <v>583</v>
      </c>
      <c r="O1959">
        <v>40</v>
      </c>
      <c r="P1959">
        <v>5.7</v>
      </c>
      <c r="Q1959">
        <v>-0.05</v>
      </c>
      <c r="R1959">
        <v>3.4</v>
      </c>
      <c r="S1959">
        <v>1.08</v>
      </c>
      <c r="T1959">
        <v>9</v>
      </c>
    </row>
    <row r="1960" spans="1:20" hidden="1" x14ac:dyDescent="0.3">
      <c r="A1960" t="s">
        <v>7552</v>
      </c>
      <c r="B1960" t="s">
        <v>7553</v>
      </c>
      <c r="C1960" s="1" t="str">
        <f t="shared" si="325"/>
        <v>21:0695</v>
      </c>
      <c r="D1960" s="1" t="str">
        <f t="shared" si="322"/>
        <v>21:0210</v>
      </c>
      <c r="E1960" t="s">
        <v>7554</v>
      </c>
      <c r="F1960" t="s">
        <v>7555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38</v>
      </c>
      <c r="N1960">
        <v>584</v>
      </c>
      <c r="O1960">
        <v>50</v>
      </c>
      <c r="P1960">
        <v>6.4</v>
      </c>
      <c r="Q1960">
        <v>-0.05</v>
      </c>
      <c r="R1960">
        <v>23.5</v>
      </c>
      <c r="S1960">
        <v>2.2799999999999998</v>
      </c>
      <c r="T1960">
        <v>67</v>
      </c>
    </row>
    <row r="1961" spans="1:20" hidden="1" x14ac:dyDescent="0.3">
      <c r="A1961" t="s">
        <v>7556</v>
      </c>
      <c r="B1961" t="s">
        <v>7557</v>
      </c>
      <c r="C1961" s="1" t="str">
        <f t="shared" si="325"/>
        <v>21:0695</v>
      </c>
      <c r="D1961" s="1" t="str">
        <f t="shared" si="322"/>
        <v>21:0210</v>
      </c>
      <c r="E1961" t="s">
        <v>7558</v>
      </c>
      <c r="F1961" t="s">
        <v>7559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43</v>
      </c>
      <c r="N1961">
        <v>585</v>
      </c>
      <c r="O1961">
        <v>40</v>
      </c>
      <c r="P1961">
        <v>5.8</v>
      </c>
      <c r="Q1961">
        <v>-0.05</v>
      </c>
      <c r="R1961">
        <v>4.7</v>
      </c>
      <c r="S1961">
        <v>1.48</v>
      </c>
      <c r="T1961">
        <v>16</v>
      </c>
    </row>
    <row r="1962" spans="1:20" hidden="1" x14ac:dyDescent="0.3">
      <c r="A1962" t="s">
        <v>7560</v>
      </c>
      <c r="B1962" t="s">
        <v>7561</v>
      </c>
      <c r="C1962" s="1" t="str">
        <f t="shared" si="325"/>
        <v>21:0695</v>
      </c>
      <c r="D1962" s="1" t="str">
        <f t="shared" si="322"/>
        <v>21:0210</v>
      </c>
      <c r="E1962" t="s">
        <v>7562</v>
      </c>
      <c r="F1962" t="s">
        <v>7563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53</v>
      </c>
      <c r="N1962">
        <v>586</v>
      </c>
      <c r="O1962">
        <v>40</v>
      </c>
      <c r="P1962">
        <v>5.7</v>
      </c>
      <c r="Q1962">
        <v>-0.05</v>
      </c>
      <c r="R1962">
        <v>3.1</v>
      </c>
      <c r="S1962">
        <v>1.32</v>
      </c>
      <c r="T1962">
        <v>9</v>
      </c>
    </row>
    <row r="1963" spans="1:20" hidden="1" x14ac:dyDescent="0.3">
      <c r="A1963" t="s">
        <v>7564</v>
      </c>
      <c r="B1963" t="s">
        <v>7565</v>
      </c>
      <c r="C1963" s="1" t="str">
        <f t="shared" si="325"/>
        <v>21:0695</v>
      </c>
      <c r="D1963" s="1" t="str">
        <f t="shared" si="322"/>
        <v>21:0210</v>
      </c>
      <c r="E1963" t="s">
        <v>7566</v>
      </c>
      <c r="F1963" t="s">
        <v>7567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58</v>
      </c>
      <c r="N1963">
        <v>587</v>
      </c>
      <c r="O1963">
        <v>40</v>
      </c>
      <c r="P1963">
        <v>5.7</v>
      </c>
      <c r="Q1963">
        <v>-0.05</v>
      </c>
      <c r="R1963">
        <v>3.7</v>
      </c>
      <c r="S1963">
        <v>1.52</v>
      </c>
      <c r="T1963">
        <v>10</v>
      </c>
    </row>
    <row r="1964" spans="1:20" hidden="1" x14ac:dyDescent="0.3">
      <c r="A1964" t="s">
        <v>7568</v>
      </c>
      <c r="B1964" t="s">
        <v>7569</v>
      </c>
      <c r="C1964" s="1" t="str">
        <f t="shared" si="325"/>
        <v>21:0695</v>
      </c>
      <c r="D1964" s="1" t="str">
        <f t="shared" si="322"/>
        <v>21:0210</v>
      </c>
      <c r="E1964" t="s">
        <v>7570</v>
      </c>
      <c r="F1964" t="s">
        <v>7571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63</v>
      </c>
      <c r="N1964">
        <v>588</v>
      </c>
      <c r="O1964">
        <v>30</v>
      </c>
      <c r="P1964">
        <v>5.7</v>
      </c>
      <c r="Q1964">
        <v>-0.05</v>
      </c>
      <c r="R1964">
        <v>3.8</v>
      </c>
      <c r="S1964">
        <v>1.6</v>
      </c>
      <c r="T1964">
        <v>12</v>
      </c>
    </row>
    <row r="1965" spans="1:20" hidden="1" x14ac:dyDescent="0.3">
      <c r="A1965" t="s">
        <v>7572</v>
      </c>
      <c r="B1965" t="s">
        <v>7573</v>
      </c>
      <c r="C1965" s="1" t="str">
        <f t="shared" si="325"/>
        <v>21:0695</v>
      </c>
      <c r="D1965" s="1" t="str">
        <f t="shared" si="322"/>
        <v>21:0210</v>
      </c>
      <c r="E1965" t="s">
        <v>7574</v>
      </c>
      <c r="F1965" t="s">
        <v>7575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68</v>
      </c>
      <c r="N1965">
        <v>589</v>
      </c>
      <c r="O1965">
        <v>20</v>
      </c>
      <c r="P1965">
        <v>5.9</v>
      </c>
      <c r="Q1965">
        <v>-0.05</v>
      </c>
      <c r="R1965">
        <v>9.8000000000000007</v>
      </c>
      <c r="S1965">
        <v>1.36</v>
      </c>
      <c r="T1965">
        <v>31</v>
      </c>
    </row>
    <row r="1966" spans="1:20" hidden="1" x14ac:dyDescent="0.3">
      <c r="A1966" t="s">
        <v>7576</v>
      </c>
      <c r="B1966" t="s">
        <v>7577</v>
      </c>
      <c r="C1966" s="1" t="str">
        <f t="shared" si="325"/>
        <v>21:0695</v>
      </c>
      <c r="D1966" s="1" t="str">
        <f t="shared" si="322"/>
        <v>21:0210</v>
      </c>
      <c r="E1966" t="s">
        <v>7578</v>
      </c>
      <c r="F1966" t="s">
        <v>7579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73</v>
      </c>
      <c r="N1966">
        <v>590</v>
      </c>
      <c r="O1966">
        <v>20</v>
      </c>
      <c r="P1966">
        <v>5.8</v>
      </c>
      <c r="Q1966">
        <v>-0.05</v>
      </c>
      <c r="R1966">
        <v>5.3</v>
      </c>
      <c r="S1966">
        <v>1.4</v>
      </c>
      <c r="T1966">
        <v>15</v>
      </c>
    </row>
    <row r="1967" spans="1:20" hidden="1" x14ac:dyDescent="0.3">
      <c r="A1967" t="s">
        <v>7580</v>
      </c>
      <c r="B1967" t="s">
        <v>7581</v>
      </c>
      <c r="C1967" s="1" t="str">
        <f t="shared" si="325"/>
        <v>21:0695</v>
      </c>
      <c r="D1967" s="1" t="str">
        <f t="shared" si="322"/>
        <v>21:0210</v>
      </c>
      <c r="E1967" t="s">
        <v>7582</v>
      </c>
      <c r="F1967" t="s">
        <v>7583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78</v>
      </c>
      <c r="N1967">
        <v>591</v>
      </c>
      <c r="O1967">
        <v>20</v>
      </c>
      <c r="P1967">
        <v>5.9</v>
      </c>
      <c r="Q1967">
        <v>-0.05</v>
      </c>
      <c r="R1967">
        <v>9.8000000000000007</v>
      </c>
      <c r="S1967">
        <v>1.48</v>
      </c>
      <c r="T1967">
        <v>33</v>
      </c>
    </row>
    <row r="1968" spans="1:20" hidden="1" x14ac:dyDescent="0.3">
      <c r="A1968" t="s">
        <v>7584</v>
      </c>
      <c r="B1968" t="s">
        <v>7585</v>
      </c>
      <c r="C1968" s="1" t="str">
        <f t="shared" si="325"/>
        <v>21:0695</v>
      </c>
      <c r="D1968" s="1" t="str">
        <f t="shared" si="322"/>
        <v>21:0210</v>
      </c>
      <c r="E1968" t="s">
        <v>7586</v>
      </c>
      <c r="F1968" t="s">
        <v>7587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>
        <v>20</v>
      </c>
      <c r="P1968">
        <v>6</v>
      </c>
      <c r="Q1968">
        <v>-0.05</v>
      </c>
      <c r="R1968">
        <v>12.5</v>
      </c>
      <c r="S1968">
        <v>1.4</v>
      </c>
      <c r="T1968">
        <v>31</v>
      </c>
    </row>
    <row r="1969" spans="1:20" hidden="1" x14ac:dyDescent="0.3">
      <c r="A1969" t="s">
        <v>7588</v>
      </c>
      <c r="B1969" t="s">
        <v>7589</v>
      </c>
      <c r="C1969" s="1" t="str">
        <f t="shared" si="325"/>
        <v>21:0695</v>
      </c>
      <c r="D1969" s="1" t="str">
        <f t="shared" si="322"/>
        <v>21:0210</v>
      </c>
      <c r="E1969" t="s">
        <v>7586</v>
      </c>
      <c r="F1969" t="s">
        <v>7590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28</v>
      </c>
      <c r="N1969">
        <v>593</v>
      </c>
      <c r="O1969">
        <v>30</v>
      </c>
      <c r="P1969">
        <v>5.8</v>
      </c>
      <c r="Q1969">
        <v>-0.05</v>
      </c>
      <c r="R1969">
        <v>9.9</v>
      </c>
      <c r="S1969">
        <v>1.32</v>
      </c>
      <c r="T1969">
        <v>31</v>
      </c>
    </row>
    <row r="1970" spans="1:20" hidden="1" x14ac:dyDescent="0.3">
      <c r="A1970" t="s">
        <v>7591</v>
      </c>
      <c r="B1970" t="s">
        <v>7592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46</v>
      </c>
      <c r="K1970" t="s">
        <v>47</v>
      </c>
      <c r="L1970">
        <v>33</v>
      </c>
      <c r="M1970" t="s">
        <v>48</v>
      </c>
      <c r="N1970">
        <v>594</v>
      </c>
      <c r="O1970">
        <v>20</v>
      </c>
      <c r="P1970">
        <v>7.4</v>
      </c>
      <c r="Q1970">
        <v>0.2</v>
      </c>
      <c r="R1970">
        <v>48.5</v>
      </c>
      <c r="S1970">
        <v>3.2</v>
      </c>
      <c r="T1970">
        <v>125</v>
      </c>
    </row>
    <row r="1971" spans="1:20" hidden="1" x14ac:dyDescent="0.3">
      <c r="A1971" t="s">
        <v>7593</v>
      </c>
      <c r="B1971" t="s">
        <v>7594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7595</v>
      </c>
      <c r="F1971" t="s">
        <v>7596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83</v>
      </c>
      <c r="N1971">
        <v>595</v>
      </c>
      <c r="O1971">
        <v>20</v>
      </c>
      <c r="P1971">
        <v>6.2</v>
      </c>
      <c r="Q1971">
        <v>-0.05</v>
      </c>
      <c r="R1971">
        <v>17</v>
      </c>
      <c r="S1971">
        <v>1.88</v>
      </c>
      <c r="T1971">
        <v>45</v>
      </c>
    </row>
    <row r="1972" spans="1:20" hidden="1" x14ac:dyDescent="0.3">
      <c r="A1972" t="s">
        <v>7597</v>
      </c>
      <c r="B1972" t="s">
        <v>7598</v>
      </c>
      <c r="C1972" s="1" t="str">
        <f t="shared" si="325"/>
        <v>21:0695</v>
      </c>
      <c r="D1972" s="1" t="str">
        <f t="shared" si="326"/>
        <v>21:0210</v>
      </c>
      <c r="E1972" t="s">
        <v>7599</v>
      </c>
      <c r="F1972" t="s">
        <v>7600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88</v>
      </c>
      <c r="N1972">
        <v>596</v>
      </c>
      <c r="O1972">
        <v>30</v>
      </c>
      <c r="P1972">
        <v>6.4</v>
      </c>
      <c r="Q1972">
        <v>-0.05</v>
      </c>
      <c r="R1972">
        <v>23.5</v>
      </c>
      <c r="S1972">
        <v>1.08</v>
      </c>
      <c r="T1972">
        <v>59</v>
      </c>
    </row>
    <row r="1973" spans="1:20" hidden="1" x14ac:dyDescent="0.3">
      <c r="A1973" t="s">
        <v>7601</v>
      </c>
      <c r="B1973" t="s">
        <v>7602</v>
      </c>
      <c r="C1973" s="1" t="str">
        <f t="shared" si="325"/>
        <v>21:0695</v>
      </c>
      <c r="D1973" s="1" t="str">
        <f t="shared" si="326"/>
        <v>21:0210</v>
      </c>
      <c r="E1973" t="s">
        <v>7603</v>
      </c>
      <c r="F1973" t="s">
        <v>7604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93</v>
      </c>
      <c r="N1973">
        <v>597</v>
      </c>
      <c r="O1973">
        <v>20</v>
      </c>
      <c r="P1973">
        <v>6</v>
      </c>
      <c r="Q1973">
        <v>-0.05</v>
      </c>
      <c r="R1973">
        <v>13.5</v>
      </c>
      <c r="S1973">
        <v>1.52</v>
      </c>
      <c r="T1973">
        <v>35</v>
      </c>
    </row>
    <row r="1974" spans="1:20" hidden="1" x14ac:dyDescent="0.3">
      <c r="A1974" t="s">
        <v>7605</v>
      </c>
      <c r="B1974" t="s">
        <v>7606</v>
      </c>
      <c r="C1974" s="1" t="str">
        <f t="shared" si="325"/>
        <v>21:0695</v>
      </c>
      <c r="D1974" s="1" t="str">
        <f t="shared" si="326"/>
        <v>21:0210</v>
      </c>
      <c r="E1974" t="s">
        <v>7607</v>
      </c>
      <c r="F1974" t="s">
        <v>7608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98</v>
      </c>
      <c r="N1974">
        <v>598</v>
      </c>
      <c r="O1974">
        <v>30</v>
      </c>
      <c r="P1974">
        <v>6.3</v>
      </c>
      <c r="Q1974">
        <v>-0.05</v>
      </c>
      <c r="R1974">
        <v>20</v>
      </c>
      <c r="S1974">
        <v>1.36</v>
      </c>
      <c r="T1974">
        <v>50</v>
      </c>
    </row>
    <row r="1975" spans="1:20" hidden="1" x14ac:dyDescent="0.3">
      <c r="A1975" t="s">
        <v>7609</v>
      </c>
      <c r="B1975" t="s">
        <v>7610</v>
      </c>
      <c r="C1975" s="1" t="str">
        <f t="shared" si="325"/>
        <v>21:0695</v>
      </c>
      <c r="D1975" s="1" t="str">
        <f t="shared" si="326"/>
        <v>21:0210</v>
      </c>
      <c r="E1975" t="s">
        <v>7611</v>
      </c>
      <c r="F1975" t="s">
        <v>7612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103</v>
      </c>
      <c r="N1975">
        <v>599</v>
      </c>
      <c r="O1975">
        <v>20</v>
      </c>
      <c r="P1975">
        <v>6</v>
      </c>
      <c r="Q1975">
        <v>-0.05</v>
      </c>
      <c r="R1975">
        <v>13.5</v>
      </c>
      <c r="S1975">
        <v>1.6</v>
      </c>
      <c r="T1975">
        <v>34</v>
      </c>
    </row>
    <row r="1976" spans="1:20" hidden="1" x14ac:dyDescent="0.3">
      <c r="A1976" t="s">
        <v>7613</v>
      </c>
      <c r="B1976" t="s">
        <v>7614</v>
      </c>
      <c r="C1976" s="1" t="str">
        <f t="shared" si="325"/>
        <v>21:0695</v>
      </c>
      <c r="D1976" s="1" t="str">
        <f t="shared" si="326"/>
        <v>21:0210</v>
      </c>
      <c r="E1976" t="s">
        <v>7615</v>
      </c>
      <c r="F1976" t="s">
        <v>7616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108</v>
      </c>
      <c r="N1976">
        <v>600</v>
      </c>
      <c r="O1976">
        <v>30</v>
      </c>
      <c r="P1976">
        <v>6</v>
      </c>
      <c r="Q1976">
        <v>-0.05</v>
      </c>
      <c r="R1976">
        <v>12.5</v>
      </c>
      <c r="S1976">
        <v>1.52</v>
      </c>
      <c r="T1976">
        <v>34</v>
      </c>
    </row>
    <row r="1977" spans="1:20" hidden="1" x14ac:dyDescent="0.3">
      <c r="A1977" t="s">
        <v>7617</v>
      </c>
      <c r="B1977" t="s">
        <v>7618</v>
      </c>
      <c r="C1977" s="1" t="str">
        <f t="shared" si="325"/>
        <v>21:0695</v>
      </c>
      <c r="D1977" s="1" t="str">
        <f t="shared" si="326"/>
        <v>21:0210</v>
      </c>
      <c r="E1977" t="s">
        <v>7619</v>
      </c>
      <c r="F1977" t="s">
        <v>7620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113</v>
      </c>
      <c r="N1977">
        <v>601</v>
      </c>
      <c r="O1977">
        <v>30</v>
      </c>
      <c r="P1977">
        <v>5.7</v>
      </c>
      <c r="Q1977">
        <v>-0.05</v>
      </c>
      <c r="R1977">
        <v>3.5</v>
      </c>
      <c r="S1977">
        <v>1.32</v>
      </c>
      <c r="T1977">
        <v>11</v>
      </c>
    </row>
    <row r="1978" spans="1:20" hidden="1" x14ac:dyDescent="0.3">
      <c r="A1978" t="s">
        <v>7621</v>
      </c>
      <c r="B1978" t="s">
        <v>7622</v>
      </c>
      <c r="C1978" s="1" t="str">
        <f t="shared" si="325"/>
        <v>21:0695</v>
      </c>
      <c r="D1978" s="1" t="str">
        <f t="shared" si="326"/>
        <v>21:0210</v>
      </c>
      <c r="E1978" t="s">
        <v>7623</v>
      </c>
      <c r="F1978" t="s">
        <v>7624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>
        <v>40</v>
      </c>
      <c r="P1978">
        <v>5.2</v>
      </c>
      <c r="Q1978">
        <v>-0.05</v>
      </c>
      <c r="R1978">
        <v>1.8</v>
      </c>
      <c r="S1978">
        <v>1.1200000000000001</v>
      </c>
      <c r="T1978">
        <v>3</v>
      </c>
    </row>
    <row r="1979" spans="1:20" hidden="1" x14ac:dyDescent="0.3">
      <c r="A1979" t="s">
        <v>7625</v>
      </c>
      <c r="B1979" t="s">
        <v>7626</v>
      </c>
      <c r="C1979" s="1" t="str">
        <f t="shared" si="325"/>
        <v>21:0695</v>
      </c>
      <c r="D1979" s="1" t="str">
        <f t="shared" si="326"/>
        <v>21:0210</v>
      </c>
      <c r="E1979" t="s">
        <v>7623</v>
      </c>
      <c r="F1979" t="s">
        <v>7627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28</v>
      </c>
      <c r="N1979">
        <v>603</v>
      </c>
      <c r="O1979">
        <v>40</v>
      </c>
      <c r="P1979">
        <v>5.2</v>
      </c>
      <c r="Q1979">
        <v>-0.05</v>
      </c>
      <c r="R1979">
        <v>1.8</v>
      </c>
      <c r="S1979">
        <v>1.08</v>
      </c>
      <c r="T1979">
        <v>3</v>
      </c>
    </row>
    <row r="1980" spans="1:20" hidden="1" x14ac:dyDescent="0.3">
      <c r="A1980" t="s">
        <v>7628</v>
      </c>
      <c r="B1980" t="s">
        <v>7629</v>
      </c>
      <c r="C1980" s="1" t="str">
        <f t="shared" si="325"/>
        <v>21:0695</v>
      </c>
      <c r="D1980" s="1" t="str">
        <f t="shared" si="326"/>
        <v>21:0210</v>
      </c>
      <c r="E1980" t="s">
        <v>7630</v>
      </c>
      <c r="F1980" t="s">
        <v>7631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33</v>
      </c>
      <c r="N1980">
        <v>604</v>
      </c>
      <c r="O1980">
        <v>30</v>
      </c>
      <c r="P1980">
        <v>5.8</v>
      </c>
      <c r="Q1980">
        <v>-0.05</v>
      </c>
      <c r="R1980">
        <v>9</v>
      </c>
      <c r="S1980">
        <v>1.8</v>
      </c>
      <c r="T1980">
        <v>21</v>
      </c>
    </row>
    <row r="1981" spans="1:20" hidden="1" x14ac:dyDescent="0.3">
      <c r="A1981" t="s">
        <v>7632</v>
      </c>
      <c r="B1981" t="s">
        <v>7633</v>
      </c>
      <c r="C1981" s="1" t="str">
        <f t="shared" si="325"/>
        <v>21:0695</v>
      </c>
      <c r="D1981" s="1" t="str">
        <f t="shared" si="326"/>
        <v>21:0210</v>
      </c>
      <c r="E1981" t="s">
        <v>7634</v>
      </c>
      <c r="F1981" t="s">
        <v>7635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38</v>
      </c>
      <c r="N1981">
        <v>605</v>
      </c>
      <c r="O1981">
        <v>20</v>
      </c>
      <c r="P1981">
        <v>6</v>
      </c>
      <c r="Q1981">
        <v>-0.05</v>
      </c>
      <c r="R1981">
        <v>13.5</v>
      </c>
      <c r="S1981">
        <v>2.12</v>
      </c>
      <c r="T1981">
        <v>38</v>
      </c>
    </row>
    <row r="1982" spans="1:20" hidden="1" x14ac:dyDescent="0.3">
      <c r="A1982" t="s">
        <v>7636</v>
      </c>
      <c r="B1982" t="s">
        <v>7637</v>
      </c>
      <c r="C1982" s="1" t="str">
        <f t="shared" si="325"/>
        <v>21:0695</v>
      </c>
      <c r="D1982" s="1" t="str">
        <f t="shared" si="326"/>
        <v>21:0210</v>
      </c>
      <c r="E1982" t="s">
        <v>7638</v>
      </c>
      <c r="F1982" t="s">
        <v>7639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43</v>
      </c>
      <c r="N1982">
        <v>606</v>
      </c>
      <c r="O1982">
        <v>30</v>
      </c>
      <c r="P1982">
        <v>5.9</v>
      </c>
      <c r="Q1982">
        <v>-0.05</v>
      </c>
      <c r="R1982">
        <v>12.5</v>
      </c>
      <c r="S1982">
        <v>2.52</v>
      </c>
      <c r="T1982">
        <v>27</v>
      </c>
    </row>
    <row r="1983" spans="1:20" hidden="1" x14ac:dyDescent="0.3">
      <c r="A1983" t="s">
        <v>7640</v>
      </c>
      <c r="B1983" t="s">
        <v>7641</v>
      </c>
      <c r="C1983" s="1" t="str">
        <f t="shared" si="325"/>
        <v>21:0695</v>
      </c>
      <c r="D1983" s="1" t="str">
        <f t="shared" si="326"/>
        <v>21:0210</v>
      </c>
      <c r="E1983" t="s">
        <v>7642</v>
      </c>
      <c r="F1983" t="s">
        <v>7643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53</v>
      </c>
      <c r="N1983">
        <v>607</v>
      </c>
      <c r="O1983">
        <v>20</v>
      </c>
      <c r="P1983">
        <v>5.7</v>
      </c>
      <c r="Q1983">
        <v>-0.05</v>
      </c>
      <c r="R1983">
        <v>3.5</v>
      </c>
      <c r="S1983">
        <v>1.32</v>
      </c>
      <c r="T1983">
        <v>12</v>
      </c>
    </row>
    <row r="1984" spans="1:20" hidden="1" x14ac:dyDescent="0.3">
      <c r="A1984" t="s">
        <v>7644</v>
      </c>
      <c r="B1984" t="s">
        <v>7645</v>
      </c>
      <c r="C1984" s="1" t="str">
        <f t="shared" si="325"/>
        <v>21:0695</v>
      </c>
      <c r="D1984" s="1" t="str">
        <f t="shared" si="326"/>
        <v>21:0210</v>
      </c>
      <c r="E1984" t="s">
        <v>7646</v>
      </c>
      <c r="F1984" t="s">
        <v>7647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58</v>
      </c>
      <c r="N1984">
        <v>608</v>
      </c>
      <c r="O1984">
        <v>20</v>
      </c>
      <c r="P1984">
        <v>5.7</v>
      </c>
      <c r="Q1984">
        <v>-0.05</v>
      </c>
      <c r="R1984">
        <v>4.3</v>
      </c>
      <c r="S1984">
        <v>1.8</v>
      </c>
      <c r="T1984">
        <v>13</v>
      </c>
    </row>
    <row r="1985" spans="1:20" hidden="1" x14ac:dyDescent="0.3">
      <c r="A1985" t="s">
        <v>7648</v>
      </c>
      <c r="B1985" t="s">
        <v>7649</v>
      </c>
      <c r="C1985" s="1" t="str">
        <f t="shared" si="325"/>
        <v>21:0695</v>
      </c>
      <c r="D1985" s="1" t="str">
        <f t="shared" si="326"/>
        <v>21:0210</v>
      </c>
      <c r="E1985" t="s">
        <v>7650</v>
      </c>
      <c r="F1985" t="s">
        <v>7651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63</v>
      </c>
      <c r="N1985">
        <v>609</v>
      </c>
      <c r="O1985">
        <v>30</v>
      </c>
      <c r="P1985">
        <v>5.7</v>
      </c>
      <c r="Q1985">
        <v>-0.05</v>
      </c>
      <c r="R1985">
        <v>3.4</v>
      </c>
      <c r="S1985">
        <v>1.32</v>
      </c>
      <c r="T1985">
        <v>12</v>
      </c>
    </row>
    <row r="1986" spans="1:20" hidden="1" x14ac:dyDescent="0.3">
      <c r="A1986" t="s">
        <v>7652</v>
      </c>
      <c r="B1986" t="s">
        <v>7653</v>
      </c>
      <c r="C1986" s="1" t="str">
        <f t="shared" si="325"/>
        <v>21:0695</v>
      </c>
      <c r="D1986" s="1" t="str">
        <f t="shared" si="326"/>
        <v>21:0210</v>
      </c>
      <c r="E1986" t="s">
        <v>7654</v>
      </c>
      <c r="F1986" t="s">
        <v>7655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68</v>
      </c>
      <c r="N1986">
        <v>610</v>
      </c>
      <c r="O1986">
        <v>30</v>
      </c>
      <c r="P1986">
        <v>5.7</v>
      </c>
      <c r="Q1986">
        <v>-0.05</v>
      </c>
      <c r="R1986">
        <v>4.2</v>
      </c>
      <c r="S1986">
        <v>1.88</v>
      </c>
      <c r="T1986">
        <v>14</v>
      </c>
    </row>
    <row r="1987" spans="1:20" hidden="1" x14ac:dyDescent="0.3">
      <c r="A1987" t="s">
        <v>7656</v>
      </c>
      <c r="B1987" t="s">
        <v>7657</v>
      </c>
      <c r="C1987" s="1" t="str">
        <f t="shared" si="325"/>
        <v>21:0695</v>
      </c>
      <c r="D1987" s="1" t="str">
        <f t="shared" si="326"/>
        <v>21:0210</v>
      </c>
      <c r="E1987" t="s">
        <v>7658</v>
      </c>
      <c r="F1987" t="s">
        <v>7659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73</v>
      </c>
      <c r="N1987">
        <v>611</v>
      </c>
      <c r="O1987">
        <v>20</v>
      </c>
      <c r="P1987">
        <v>5.7</v>
      </c>
      <c r="Q1987">
        <v>-0.05</v>
      </c>
      <c r="R1987">
        <v>4.2</v>
      </c>
      <c r="S1987">
        <v>1.88</v>
      </c>
      <c r="T1987">
        <v>16</v>
      </c>
    </row>
    <row r="1988" spans="1:20" hidden="1" x14ac:dyDescent="0.3">
      <c r="A1988" t="s">
        <v>7660</v>
      </c>
      <c r="B1988" t="s">
        <v>7661</v>
      </c>
      <c r="C1988" s="1" t="str">
        <f t="shared" si="325"/>
        <v>21:0695</v>
      </c>
      <c r="D1988" s="1" t="str">
        <f t="shared" si="326"/>
        <v>21:0210</v>
      </c>
      <c r="E1988" t="s">
        <v>7662</v>
      </c>
      <c r="F1988" t="s">
        <v>7663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78</v>
      </c>
      <c r="N1988">
        <v>612</v>
      </c>
      <c r="O1988">
        <v>30</v>
      </c>
      <c r="P1988">
        <v>5.7</v>
      </c>
      <c r="Q1988">
        <v>0.28000000000000003</v>
      </c>
      <c r="R1988">
        <v>3.3</v>
      </c>
      <c r="S1988">
        <v>1.32</v>
      </c>
      <c r="T1988">
        <v>11</v>
      </c>
    </row>
    <row r="1989" spans="1:20" hidden="1" x14ac:dyDescent="0.3">
      <c r="A1989" t="s">
        <v>7664</v>
      </c>
      <c r="B1989" t="s">
        <v>7665</v>
      </c>
      <c r="C1989" s="1" t="str">
        <f t="shared" si="325"/>
        <v>21:0695</v>
      </c>
      <c r="D1989" s="1" t="str">
        <f t="shared" si="326"/>
        <v>21:0210</v>
      </c>
      <c r="E1989" t="s">
        <v>7666</v>
      </c>
      <c r="F1989" t="s">
        <v>7667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83</v>
      </c>
      <c r="N1989">
        <v>613</v>
      </c>
      <c r="O1989">
        <v>20</v>
      </c>
      <c r="P1989">
        <v>5.5</v>
      </c>
      <c r="Q1989">
        <v>-0.05</v>
      </c>
      <c r="R1989">
        <v>2.7</v>
      </c>
      <c r="S1989">
        <v>0.84</v>
      </c>
      <c r="T1989">
        <v>8</v>
      </c>
    </row>
    <row r="1990" spans="1:20" hidden="1" x14ac:dyDescent="0.3">
      <c r="A1990" t="s">
        <v>7668</v>
      </c>
      <c r="B1990" t="s">
        <v>7669</v>
      </c>
      <c r="C1990" s="1" t="str">
        <f t="shared" si="325"/>
        <v>21:0695</v>
      </c>
      <c r="D1990" s="1" t="str">
        <f t="shared" si="326"/>
        <v>21:0210</v>
      </c>
      <c r="E1990" t="s">
        <v>7670</v>
      </c>
      <c r="F1990" t="s">
        <v>7671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88</v>
      </c>
      <c r="N1990">
        <v>614</v>
      </c>
      <c r="O1990">
        <v>20</v>
      </c>
      <c r="P1990">
        <v>5.4</v>
      </c>
      <c r="Q1990">
        <v>-0.05</v>
      </c>
      <c r="R1990">
        <v>1.8</v>
      </c>
      <c r="S1990">
        <v>0.8</v>
      </c>
      <c r="T1990">
        <v>3</v>
      </c>
    </row>
    <row r="1991" spans="1:20" hidden="1" x14ac:dyDescent="0.3">
      <c r="A1991" t="s">
        <v>7672</v>
      </c>
      <c r="B1991" t="s">
        <v>7673</v>
      </c>
      <c r="C1991" s="1" t="str">
        <f t="shared" si="325"/>
        <v>21:0695</v>
      </c>
      <c r="D1991" s="1" t="str">
        <f t="shared" si="326"/>
        <v>21:0210</v>
      </c>
      <c r="E1991" t="s">
        <v>7674</v>
      </c>
      <c r="F1991" t="s">
        <v>7675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93</v>
      </c>
      <c r="N1991">
        <v>615</v>
      </c>
      <c r="O1991">
        <v>20</v>
      </c>
      <c r="P1991">
        <v>5.5</v>
      </c>
      <c r="Q1991">
        <v>-0.05</v>
      </c>
      <c r="R1991">
        <v>2.1</v>
      </c>
      <c r="S1991">
        <v>0.84</v>
      </c>
      <c r="T1991">
        <v>8</v>
      </c>
    </row>
    <row r="1992" spans="1:20" hidden="1" x14ac:dyDescent="0.3">
      <c r="A1992" t="s">
        <v>7676</v>
      </c>
      <c r="B1992" t="s">
        <v>7677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46</v>
      </c>
      <c r="K1992" t="s">
        <v>47</v>
      </c>
      <c r="L1992">
        <v>34</v>
      </c>
      <c r="M1992" t="s">
        <v>48</v>
      </c>
      <c r="N1992">
        <v>616</v>
      </c>
      <c r="O1992">
        <v>30</v>
      </c>
      <c r="P1992">
        <v>6</v>
      </c>
      <c r="Q1992">
        <v>0.21</v>
      </c>
      <c r="R1992">
        <v>15</v>
      </c>
      <c r="S1992">
        <v>2.2799999999999998</v>
      </c>
      <c r="T1992">
        <v>37</v>
      </c>
    </row>
    <row r="1993" spans="1:20" hidden="1" x14ac:dyDescent="0.3">
      <c r="A1993" t="s">
        <v>7678</v>
      </c>
      <c r="B1993" t="s">
        <v>7679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7680</v>
      </c>
      <c r="F1993" t="s">
        <v>7681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98</v>
      </c>
      <c r="N1993">
        <v>617</v>
      </c>
      <c r="O1993">
        <v>30</v>
      </c>
      <c r="P1993">
        <v>5.7</v>
      </c>
      <c r="Q1993">
        <v>-0.05</v>
      </c>
      <c r="R1993">
        <v>3.3</v>
      </c>
      <c r="S1993">
        <v>1.2</v>
      </c>
      <c r="T1993">
        <v>11</v>
      </c>
    </row>
    <row r="1994" spans="1:20" hidden="1" x14ac:dyDescent="0.3">
      <c r="A1994" t="s">
        <v>7682</v>
      </c>
      <c r="B1994" t="s">
        <v>7683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7684</v>
      </c>
      <c r="F1994" t="s">
        <v>7685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103</v>
      </c>
      <c r="N1994">
        <v>618</v>
      </c>
      <c r="O1994">
        <v>30</v>
      </c>
      <c r="P1994">
        <v>5.7</v>
      </c>
      <c r="Q1994">
        <v>-0.05</v>
      </c>
      <c r="R1994">
        <v>3.4</v>
      </c>
      <c r="S1994">
        <v>1.32</v>
      </c>
      <c r="T1994">
        <v>11</v>
      </c>
    </row>
    <row r="1995" spans="1:20" hidden="1" x14ac:dyDescent="0.3">
      <c r="A1995" t="s">
        <v>7686</v>
      </c>
      <c r="B1995" t="s">
        <v>7687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7688</v>
      </c>
      <c r="F1995" t="s">
        <v>7689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108</v>
      </c>
      <c r="N1995">
        <v>619</v>
      </c>
      <c r="O1995">
        <v>20</v>
      </c>
      <c r="P1995">
        <v>5.6</v>
      </c>
      <c r="Q1995">
        <v>-0.05</v>
      </c>
      <c r="R1995">
        <v>3.5</v>
      </c>
      <c r="S1995">
        <v>1.08</v>
      </c>
      <c r="T1995">
        <v>13</v>
      </c>
    </row>
    <row r="1996" spans="1:20" hidden="1" x14ac:dyDescent="0.3">
      <c r="A1996" t="s">
        <v>7690</v>
      </c>
      <c r="B1996" t="s">
        <v>7691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7692</v>
      </c>
      <c r="F1996" t="s">
        <v>7693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113</v>
      </c>
      <c r="N1996">
        <v>620</v>
      </c>
      <c r="O1996">
        <v>20</v>
      </c>
      <c r="P1996">
        <v>5.9</v>
      </c>
      <c r="Q1996">
        <v>-0.05</v>
      </c>
      <c r="R1996">
        <v>5.8</v>
      </c>
      <c r="S1996">
        <v>2.52</v>
      </c>
      <c r="T1996">
        <v>28</v>
      </c>
    </row>
    <row r="1997" spans="1:20" hidden="1" x14ac:dyDescent="0.3">
      <c r="A1997" t="s">
        <v>7694</v>
      </c>
      <c r="B1997" t="s">
        <v>7695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7696</v>
      </c>
      <c r="F1997" t="s">
        <v>7697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33</v>
      </c>
      <c r="N1997">
        <v>621</v>
      </c>
      <c r="O1997">
        <v>20</v>
      </c>
      <c r="P1997">
        <v>5.5</v>
      </c>
      <c r="Q1997">
        <v>-0.05</v>
      </c>
      <c r="R1997">
        <v>2.2999999999999998</v>
      </c>
      <c r="S1997">
        <v>0.92</v>
      </c>
      <c r="T1997">
        <v>6</v>
      </c>
    </row>
    <row r="1998" spans="1:20" hidden="1" x14ac:dyDescent="0.3">
      <c r="A1998" t="s">
        <v>7698</v>
      </c>
      <c r="B1998" t="s">
        <v>7699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46</v>
      </c>
      <c r="K1998" t="s">
        <v>47</v>
      </c>
      <c r="L1998">
        <v>35</v>
      </c>
      <c r="M1998" t="s">
        <v>48</v>
      </c>
      <c r="N1998">
        <v>622</v>
      </c>
      <c r="O1998">
        <v>70</v>
      </c>
      <c r="P1998">
        <v>6.1</v>
      </c>
      <c r="Q1998">
        <v>0.46</v>
      </c>
      <c r="R1998">
        <v>17.5</v>
      </c>
      <c r="S1998">
        <v>2.2799999999999998</v>
      </c>
      <c r="T1998">
        <v>36</v>
      </c>
    </row>
    <row r="1999" spans="1:20" hidden="1" x14ac:dyDescent="0.3">
      <c r="A1999" t="s">
        <v>7700</v>
      </c>
      <c r="B1999" t="s">
        <v>7701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7702</v>
      </c>
      <c r="F1999" t="s">
        <v>7703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38</v>
      </c>
      <c r="N1999">
        <v>623</v>
      </c>
      <c r="O1999">
        <v>30</v>
      </c>
      <c r="P1999">
        <v>5.5</v>
      </c>
      <c r="Q1999">
        <v>-0.05</v>
      </c>
      <c r="R1999">
        <v>4</v>
      </c>
      <c r="S1999">
        <v>1.2</v>
      </c>
      <c r="T1999">
        <v>13</v>
      </c>
    </row>
    <row r="2000" spans="1:20" hidden="1" x14ac:dyDescent="0.3">
      <c r="A2000" t="s">
        <v>7704</v>
      </c>
      <c r="B2000" t="s">
        <v>7705</v>
      </c>
      <c r="C2000" s="1" t="str">
        <f t="shared" si="325"/>
        <v>21:0695</v>
      </c>
      <c r="D2000" s="1" t="str">
        <f t="shared" si="329"/>
        <v>21:0210</v>
      </c>
      <c r="E2000" t="s">
        <v>7706</v>
      </c>
      <c r="F2000" t="s">
        <v>7707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>
        <v>30</v>
      </c>
      <c r="P2000">
        <v>5.6</v>
      </c>
      <c r="Q2000">
        <v>-0.05</v>
      </c>
      <c r="R2000">
        <v>2.7</v>
      </c>
      <c r="S2000">
        <v>0.92</v>
      </c>
      <c r="T2000">
        <v>7</v>
      </c>
    </row>
    <row r="2001" spans="1:20" hidden="1" x14ac:dyDescent="0.3">
      <c r="A2001" t="s">
        <v>7708</v>
      </c>
      <c r="B2001" t="s">
        <v>7709</v>
      </c>
      <c r="C2001" s="1" t="str">
        <f t="shared" si="325"/>
        <v>21:0695</v>
      </c>
      <c r="D2001" s="1" t="str">
        <f t="shared" si="329"/>
        <v>21:0210</v>
      </c>
      <c r="E2001" t="s">
        <v>7706</v>
      </c>
      <c r="F2001" t="s">
        <v>7710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28</v>
      </c>
      <c r="N2001">
        <v>625</v>
      </c>
      <c r="O2001">
        <v>30</v>
      </c>
      <c r="P2001">
        <v>5.5</v>
      </c>
      <c r="Q2001">
        <v>-0.05</v>
      </c>
      <c r="R2001">
        <v>2.7</v>
      </c>
      <c r="S2001">
        <v>0.92</v>
      </c>
      <c r="T2001">
        <v>7</v>
      </c>
    </row>
    <row r="2002" spans="1:20" hidden="1" x14ac:dyDescent="0.3">
      <c r="A2002" t="s">
        <v>7711</v>
      </c>
      <c r="B2002" t="s">
        <v>7712</v>
      </c>
      <c r="C2002" s="1" t="str">
        <f t="shared" si="325"/>
        <v>21:0695</v>
      </c>
      <c r="D2002" s="1" t="str">
        <f t="shared" si="329"/>
        <v>21:0210</v>
      </c>
      <c r="E2002" t="s">
        <v>7713</v>
      </c>
      <c r="F2002" t="s">
        <v>7714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43</v>
      </c>
      <c r="N2002">
        <v>626</v>
      </c>
      <c r="O2002">
        <v>40</v>
      </c>
      <c r="P2002">
        <v>5.3</v>
      </c>
      <c r="Q2002">
        <v>-0.05</v>
      </c>
      <c r="R2002">
        <v>2.1</v>
      </c>
      <c r="S2002">
        <v>1.08</v>
      </c>
      <c r="T2002">
        <v>4</v>
      </c>
    </row>
    <row r="2003" spans="1:20" hidden="1" x14ac:dyDescent="0.3">
      <c r="A2003" t="s">
        <v>7715</v>
      </c>
      <c r="B2003" t="s">
        <v>7716</v>
      </c>
      <c r="C2003" s="1" t="str">
        <f t="shared" si="325"/>
        <v>21:0695</v>
      </c>
      <c r="D2003" s="1" t="str">
        <f t="shared" si="329"/>
        <v>21:0210</v>
      </c>
      <c r="E2003" t="s">
        <v>7717</v>
      </c>
      <c r="F2003" t="s">
        <v>7718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53</v>
      </c>
      <c r="N2003">
        <v>627</v>
      </c>
      <c r="O2003">
        <v>20</v>
      </c>
      <c r="P2003">
        <v>5.6</v>
      </c>
      <c r="Q2003">
        <v>-0.05</v>
      </c>
      <c r="R2003">
        <v>3.6</v>
      </c>
      <c r="S2003">
        <v>1.08</v>
      </c>
      <c r="T2003">
        <v>13</v>
      </c>
    </row>
    <row r="2004" spans="1:20" hidden="1" x14ac:dyDescent="0.3">
      <c r="A2004" t="s">
        <v>7719</v>
      </c>
      <c r="B2004" t="s">
        <v>7720</v>
      </c>
      <c r="C2004" s="1" t="str">
        <f t="shared" si="325"/>
        <v>21:0695</v>
      </c>
      <c r="D2004" s="1" t="str">
        <f t="shared" si="329"/>
        <v>21:0210</v>
      </c>
      <c r="E2004" t="s">
        <v>7721</v>
      </c>
      <c r="F2004" t="s">
        <v>7722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58</v>
      </c>
      <c r="N2004">
        <v>628</v>
      </c>
      <c r="O2004">
        <v>30</v>
      </c>
      <c r="P2004">
        <v>5.6</v>
      </c>
      <c r="Q2004">
        <v>-0.05</v>
      </c>
      <c r="R2004">
        <v>3.5</v>
      </c>
      <c r="S2004">
        <v>1.32</v>
      </c>
      <c r="T2004">
        <v>10</v>
      </c>
    </row>
    <row r="2005" spans="1:20" hidden="1" x14ac:dyDescent="0.3">
      <c r="A2005" t="s">
        <v>7723</v>
      </c>
      <c r="B2005" t="s">
        <v>7724</v>
      </c>
      <c r="C2005" s="1" t="str">
        <f t="shared" si="325"/>
        <v>21:0695</v>
      </c>
      <c r="D2005" s="1" t="str">
        <f t="shared" si="329"/>
        <v>21:0210</v>
      </c>
      <c r="E2005" t="s">
        <v>7725</v>
      </c>
      <c r="F2005" t="s">
        <v>7726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63</v>
      </c>
      <c r="N2005">
        <v>629</v>
      </c>
      <c r="O2005">
        <v>30</v>
      </c>
      <c r="P2005">
        <v>5.5</v>
      </c>
      <c r="Q2005">
        <v>-0.05</v>
      </c>
      <c r="R2005">
        <v>2</v>
      </c>
      <c r="S2005">
        <v>0.92</v>
      </c>
      <c r="T2005">
        <v>7</v>
      </c>
    </row>
    <row r="2006" spans="1:20" hidden="1" x14ac:dyDescent="0.3">
      <c r="A2006" t="s">
        <v>7727</v>
      </c>
      <c r="B2006" t="s">
        <v>7728</v>
      </c>
      <c r="C2006" s="1" t="str">
        <f t="shared" si="325"/>
        <v>21:0695</v>
      </c>
      <c r="D2006" s="1" t="str">
        <f t="shared" si="329"/>
        <v>21:0210</v>
      </c>
      <c r="E2006" t="s">
        <v>7729</v>
      </c>
      <c r="F2006" t="s">
        <v>7730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68</v>
      </c>
      <c r="N2006">
        <v>630</v>
      </c>
      <c r="O2006">
        <v>20</v>
      </c>
      <c r="P2006">
        <v>5.3</v>
      </c>
      <c r="Q2006">
        <v>-0.05</v>
      </c>
      <c r="R2006">
        <v>1.5</v>
      </c>
      <c r="S2006">
        <v>0.6</v>
      </c>
      <c r="T2006">
        <v>3</v>
      </c>
    </row>
    <row r="2007" spans="1:20" hidden="1" x14ac:dyDescent="0.3">
      <c r="A2007" t="s">
        <v>7731</v>
      </c>
      <c r="B2007" t="s">
        <v>7732</v>
      </c>
      <c r="C2007" s="1" t="str">
        <f t="shared" si="325"/>
        <v>21:0695</v>
      </c>
      <c r="D2007" s="1" t="str">
        <f t="shared" si="329"/>
        <v>21:0210</v>
      </c>
      <c r="E2007" t="s">
        <v>7733</v>
      </c>
      <c r="F2007" t="s">
        <v>7734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73</v>
      </c>
      <c r="N2007">
        <v>631</v>
      </c>
      <c r="O2007">
        <v>20</v>
      </c>
      <c r="P2007">
        <v>5.5</v>
      </c>
      <c r="Q2007">
        <v>-0.05</v>
      </c>
      <c r="R2007">
        <v>3</v>
      </c>
      <c r="S2007">
        <v>1.2</v>
      </c>
      <c r="T2007">
        <v>9</v>
      </c>
    </row>
    <row r="2008" spans="1:20" hidden="1" x14ac:dyDescent="0.3">
      <c r="A2008" t="s">
        <v>7735</v>
      </c>
      <c r="B2008" t="s">
        <v>7736</v>
      </c>
      <c r="C2008" s="1" t="str">
        <f t="shared" si="325"/>
        <v>21:0695</v>
      </c>
      <c r="D2008" s="1" t="str">
        <f t="shared" si="329"/>
        <v>21:0210</v>
      </c>
      <c r="E2008" t="s">
        <v>7737</v>
      </c>
      <c r="F2008" t="s">
        <v>7738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78</v>
      </c>
      <c r="N2008">
        <v>632</v>
      </c>
      <c r="O2008">
        <v>30</v>
      </c>
      <c r="P2008">
        <v>5.6</v>
      </c>
      <c r="Q2008">
        <v>-0.05</v>
      </c>
      <c r="R2008">
        <v>3.3</v>
      </c>
      <c r="S2008">
        <v>1.2</v>
      </c>
      <c r="T2008">
        <v>10</v>
      </c>
    </row>
    <row r="2009" spans="1:20" hidden="1" x14ac:dyDescent="0.3">
      <c r="A2009" t="s">
        <v>7739</v>
      </c>
      <c r="B2009" t="s">
        <v>7740</v>
      </c>
      <c r="C2009" s="1" t="str">
        <f t="shared" si="325"/>
        <v>21:0695</v>
      </c>
      <c r="D2009" s="1" t="str">
        <f t="shared" si="329"/>
        <v>21:0210</v>
      </c>
      <c r="E2009" t="s">
        <v>7741</v>
      </c>
      <c r="F2009" t="s">
        <v>7742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83</v>
      </c>
      <c r="N2009">
        <v>633</v>
      </c>
      <c r="O2009">
        <v>20</v>
      </c>
      <c r="P2009">
        <v>5.4</v>
      </c>
      <c r="Q2009">
        <v>-0.05</v>
      </c>
      <c r="R2009">
        <v>2.2999999999999998</v>
      </c>
      <c r="S2009">
        <v>1</v>
      </c>
      <c r="T2009">
        <v>4</v>
      </c>
    </row>
    <row r="2010" spans="1:20" hidden="1" x14ac:dyDescent="0.3">
      <c r="A2010" t="s">
        <v>7743</v>
      </c>
      <c r="B2010" t="s">
        <v>7744</v>
      </c>
      <c r="C2010" s="1" t="str">
        <f t="shared" si="325"/>
        <v>21:0695</v>
      </c>
      <c r="D2010" s="1" t="str">
        <f t="shared" si="329"/>
        <v>21:0210</v>
      </c>
      <c r="E2010" t="s">
        <v>7745</v>
      </c>
      <c r="F2010" t="s">
        <v>7746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88</v>
      </c>
      <c r="N2010">
        <v>634</v>
      </c>
      <c r="O2010">
        <v>20</v>
      </c>
      <c r="P2010">
        <v>5.2</v>
      </c>
      <c r="Q2010">
        <v>-0.05</v>
      </c>
      <c r="R2010">
        <v>1.9</v>
      </c>
      <c r="S2010">
        <v>1</v>
      </c>
      <c r="T2010">
        <v>3</v>
      </c>
    </row>
    <row r="2011" spans="1:20" hidden="1" x14ac:dyDescent="0.3">
      <c r="A2011" t="s">
        <v>7747</v>
      </c>
      <c r="B2011" t="s">
        <v>7748</v>
      </c>
      <c r="C2011" s="1" t="str">
        <f t="shared" si="325"/>
        <v>21:0695</v>
      </c>
      <c r="D2011" s="1" t="str">
        <f t="shared" si="329"/>
        <v>21:0210</v>
      </c>
      <c r="E2011" t="s">
        <v>7749</v>
      </c>
      <c r="F2011" t="s">
        <v>7750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93</v>
      </c>
      <c r="N2011">
        <v>635</v>
      </c>
      <c r="O2011">
        <v>20</v>
      </c>
      <c r="P2011">
        <v>5.6</v>
      </c>
      <c r="Q2011">
        <v>-0.05</v>
      </c>
      <c r="R2011">
        <v>3.4</v>
      </c>
      <c r="S2011">
        <v>1.2</v>
      </c>
      <c r="T2011">
        <v>10</v>
      </c>
    </row>
    <row r="2012" spans="1:20" hidden="1" x14ac:dyDescent="0.3">
      <c r="A2012" t="s">
        <v>7751</v>
      </c>
      <c r="B2012" t="s">
        <v>7752</v>
      </c>
      <c r="C2012" s="1" t="str">
        <f t="shared" si="325"/>
        <v>21:0695</v>
      </c>
      <c r="D2012" s="1" t="str">
        <f t="shared" si="329"/>
        <v>21:0210</v>
      </c>
      <c r="E2012" t="s">
        <v>7753</v>
      </c>
      <c r="F2012" t="s">
        <v>7754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98</v>
      </c>
      <c r="N2012">
        <v>636</v>
      </c>
      <c r="O2012">
        <v>30</v>
      </c>
      <c r="P2012">
        <v>5.6</v>
      </c>
      <c r="Q2012">
        <v>-0.05</v>
      </c>
      <c r="R2012">
        <v>3.7</v>
      </c>
      <c r="S2012">
        <v>1.32</v>
      </c>
      <c r="T2012">
        <v>11</v>
      </c>
    </row>
    <row r="2013" spans="1:20" hidden="1" x14ac:dyDescent="0.3">
      <c r="A2013" t="s">
        <v>7755</v>
      </c>
      <c r="B2013" t="s">
        <v>7756</v>
      </c>
      <c r="C2013" s="1" t="str">
        <f t="shared" si="325"/>
        <v>21:0695</v>
      </c>
      <c r="D2013" s="1" t="str">
        <f t="shared" si="329"/>
        <v>21:0210</v>
      </c>
      <c r="E2013" t="s">
        <v>7757</v>
      </c>
      <c r="F2013" t="s">
        <v>7758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103</v>
      </c>
      <c r="N2013">
        <v>637</v>
      </c>
      <c r="O2013">
        <v>30</v>
      </c>
      <c r="P2013">
        <v>5.6</v>
      </c>
      <c r="Q2013">
        <v>-0.05</v>
      </c>
      <c r="R2013">
        <v>3.3</v>
      </c>
      <c r="S2013">
        <v>1.36</v>
      </c>
      <c r="T2013">
        <v>8</v>
      </c>
    </row>
    <row r="2014" spans="1:20" hidden="1" x14ac:dyDescent="0.3">
      <c r="A2014" t="s">
        <v>7759</v>
      </c>
      <c r="B2014" t="s">
        <v>7760</v>
      </c>
      <c r="C2014" s="1" t="str">
        <f t="shared" si="325"/>
        <v>21:0695</v>
      </c>
      <c r="D2014" s="1" t="str">
        <f t="shared" si="329"/>
        <v>21:0210</v>
      </c>
      <c r="E2014" t="s">
        <v>7761</v>
      </c>
      <c r="F2014" t="s">
        <v>7762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108</v>
      </c>
      <c r="N2014">
        <v>638</v>
      </c>
      <c r="O2014">
        <v>30</v>
      </c>
      <c r="P2014">
        <v>5.7</v>
      </c>
      <c r="Q2014">
        <v>-0.05</v>
      </c>
      <c r="R2014">
        <v>4</v>
      </c>
      <c r="S2014">
        <v>1.32</v>
      </c>
      <c r="T2014">
        <v>13</v>
      </c>
    </row>
    <row r="2015" spans="1:20" hidden="1" x14ac:dyDescent="0.3">
      <c r="A2015" t="s">
        <v>7763</v>
      </c>
      <c r="B2015" t="s">
        <v>7764</v>
      </c>
      <c r="C2015" s="1" t="str">
        <f t="shared" si="325"/>
        <v>21:0695</v>
      </c>
      <c r="D2015" s="1" t="str">
        <f t="shared" si="329"/>
        <v>21:0210</v>
      </c>
      <c r="E2015" t="s">
        <v>7765</v>
      </c>
      <c r="F2015" t="s">
        <v>7766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113</v>
      </c>
      <c r="N2015">
        <v>639</v>
      </c>
      <c r="O2015">
        <v>20</v>
      </c>
      <c r="P2015">
        <v>5.6</v>
      </c>
      <c r="Q2015">
        <v>-0.05</v>
      </c>
      <c r="R2015">
        <v>3.7</v>
      </c>
      <c r="S2015">
        <v>1.08</v>
      </c>
      <c r="T2015">
        <v>10</v>
      </c>
    </row>
    <row r="2016" spans="1:20" hidden="1" x14ac:dyDescent="0.3">
      <c r="A2016" t="s">
        <v>7767</v>
      </c>
      <c r="B2016" t="s">
        <v>7768</v>
      </c>
      <c r="C2016" s="1" t="str">
        <f t="shared" si="325"/>
        <v>21:0695</v>
      </c>
      <c r="D2016" s="1" t="str">
        <f t="shared" si="329"/>
        <v>21:0210</v>
      </c>
      <c r="E2016" t="s">
        <v>7769</v>
      </c>
      <c r="F2016" t="s">
        <v>7770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33</v>
      </c>
      <c r="N2016">
        <v>640</v>
      </c>
      <c r="O2016">
        <v>30</v>
      </c>
      <c r="P2016">
        <v>5.7</v>
      </c>
      <c r="Q2016">
        <v>-0.05</v>
      </c>
      <c r="R2016">
        <v>5</v>
      </c>
      <c r="S2016">
        <v>1.32</v>
      </c>
      <c r="T2016">
        <v>16</v>
      </c>
    </row>
    <row r="2017" spans="1:20" hidden="1" x14ac:dyDescent="0.3">
      <c r="A2017" t="s">
        <v>7771</v>
      </c>
      <c r="B2017" t="s">
        <v>7772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7773</v>
      </c>
      <c r="F2017" t="s">
        <v>7774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38</v>
      </c>
      <c r="N2017">
        <v>641</v>
      </c>
      <c r="O2017">
        <v>20</v>
      </c>
      <c r="P2017">
        <v>5.6</v>
      </c>
      <c r="Q2017">
        <v>-0.05</v>
      </c>
      <c r="R2017">
        <v>2.5</v>
      </c>
      <c r="S2017">
        <v>0.92</v>
      </c>
      <c r="T2017">
        <v>7</v>
      </c>
    </row>
    <row r="2018" spans="1:20" hidden="1" x14ac:dyDescent="0.3">
      <c r="A2018" t="s">
        <v>7775</v>
      </c>
      <c r="B2018" t="s">
        <v>7776</v>
      </c>
      <c r="C2018" s="1" t="str">
        <f t="shared" si="332"/>
        <v>21:0695</v>
      </c>
      <c r="D2018" s="1" t="str">
        <f t="shared" si="329"/>
        <v>21:0210</v>
      </c>
      <c r="E2018" t="s">
        <v>7777</v>
      </c>
      <c r="F2018" t="s">
        <v>7778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43</v>
      </c>
      <c r="N2018">
        <v>642</v>
      </c>
      <c r="O2018">
        <v>30</v>
      </c>
      <c r="P2018">
        <v>5.6</v>
      </c>
      <c r="Q2018">
        <v>-0.05</v>
      </c>
      <c r="R2018">
        <v>2.5</v>
      </c>
      <c r="S2018">
        <v>1.32</v>
      </c>
      <c r="T2018">
        <v>9</v>
      </c>
    </row>
    <row r="2019" spans="1:20" hidden="1" x14ac:dyDescent="0.3">
      <c r="A2019" t="s">
        <v>7779</v>
      </c>
      <c r="B2019" t="s">
        <v>7780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46</v>
      </c>
      <c r="K2019" t="s">
        <v>47</v>
      </c>
      <c r="L2019">
        <v>36</v>
      </c>
      <c r="M2019" t="s">
        <v>48</v>
      </c>
      <c r="N2019">
        <v>643</v>
      </c>
      <c r="O2019">
        <v>30</v>
      </c>
      <c r="P2019">
        <v>6</v>
      </c>
      <c r="Q2019">
        <v>0.22</v>
      </c>
      <c r="R2019">
        <v>13.5</v>
      </c>
      <c r="S2019">
        <v>2.2799999999999998</v>
      </c>
      <c r="T2019">
        <v>37</v>
      </c>
    </row>
    <row r="2020" spans="1:20" hidden="1" x14ac:dyDescent="0.3">
      <c r="A2020" t="s">
        <v>7781</v>
      </c>
      <c r="B2020" t="s">
        <v>7782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7783</v>
      </c>
      <c r="F2020" t="s">
        <v>7784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53</v>
      </c>
      <c r="N2020">
        <v>644</v>
      </c>
      <c r="O2020">
        <v>20</v>
      </c>
      <c r="P2020">
        <v>5.5</v>
      </c>
      <c r="Q2020">
        <v>-0.05</v>
      </c>
      <c r="R2020">
        <v>1.8</v>
      </c>
      <c r="S2020">
        <v>0.8</v>
      </c>
      <c r="T2020">
        <v>4</v>
      </c>
    </row>
    <row r="2021" spans="1:20" hidden="1" x14ac:dyDescent="0.3">
      <c r="A2021" t="s">
        <v>7785</v>
      </c>
      <c r="B2021" t="s">
        <v>7786</v>
      </c>
      <c r="C2021" s="1" t="str">
        <f t="shared" si="332"/>
        <v>21:0695</v>
      </c>
      <c r="D2021" s="1" t="str">
        <f t="shared" si="333"/>
        <v>21:0210</v>
      </c>
      <c r="E2021" t="s">
        <v>7787</v>
      </c>
      <c r="F2021" t="s">
        <v>7788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58</v>
      </c>
      <c r="N2021">
        <v>645</v>
      </c>
      <c r="O2021">
        <v>20</v>
      </c>
      <c r="P2021">
        <v>5.6</v>
      </c>
      <c r="Q2021">
        <v>-0.05</v>
      </c>
      <c r="R2021">
        <v>3.5</v>
      </c>
      <c r="S2021">
        <v>1.2</v>
      </c>
      <c r="T2021">
        <v>10</v>
      </c>
    </row>
    <row r="2022" spans="1:20" hidden="1" x14ac:dyDescent="0.3">
      <c r="A2022" t="s">
        <v>7789</v>
      </c>
      <c r="B2022" t="s">
        <v>7790</v>
      </c>
      <c r="C2022" s="1" t="str">
        <f t="shared" si="332"/>
        <v>21:0695</v>
      </c>
      <c r="D2022" s="1" t="str">
        <f t="shared" si="333"/>
        <v>21:0210</v>
      </c>
      <c r="E2022" t="s">
        <v>7791</v>
      </c>
      <c r="F2022" t="s">
        <v>7792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>
        <v>20</v>
      </c>
      <c r="P2022">
        <v>5.7</v>
      </c>
      <c r="Q2022">
        <v>-0.05</v>
      </c>
      <c r="R2022">
        <v>4</v>
      </c>
      <c r="S2022">
        <v>1.32</v>
      </c>
      <c r="T2022">
        <v>12</v>
      </c>
    </row>
    <row r="2023" spans="1:20" hidden="1" x14ac:dyDescent="0.3">
      <c r="A2023" t="s">
        <v>7793</v>
      </c>
      <c r="B2023" t="s">
        <v>7794</v>
      </c>
      <c r="C2023" s="1" t="str">
        <f t="shared" si="332"/>
        <v>21:0695</v>
      </c>
      <c r="D2023" s="1" t="str">
        <f t="shared" si="333"/>
        <v>21:0210</v>
      </c>
      <c r="E2023" t="s">
        <v>7791</v>
      </c>
      <c r="F2023" t="s">
        <v>7795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28</v>
      </c>
      <c r="N2023">
        <v>647</v>
      </c>
      <c r="O2023">
        <v>30</v>
      </c>
      <c r="P2023">
        <v>5.7</v>
      </c>
      <c r="Q2023">
        <v>-0.05</v>
      </c>
      <c r="R2023">
        <v>3.8</v>
      </c>
      <c r="S2023">
        <v>1.48</v>
      </c>
      <c r="T2023">
        <v>12</v>
      </c>
    </row>
    <row r="2024" spans="1:20" hidden="1" x14ac:dyDescent="0.3">
      <c r="A2024" t="s">
        <v>7796</v>
      </c>
      <c r="B2024" t="s">
        <v>7797</v>
      </c>
      <c r="C2024" s="1" t="str">
        <f t="shared" si="332"/>
        <v>21:0695</v>
      </c>
      <c r="D2024" s="1" t="str">
        <f t="shared" si="333"/>
        <v>21:0210</v>
      </c>
      <c r="E2024" t="s">
        <v>7798</v>
      </c>
      <c r="F2024" t="s">
        <v>7799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63</v>
      </c>
      <c r="N2024">
        <v>648</v>
      </c>
      <c r="O2024">
        <v>30</v>
      </c>
      <c r="P2024">
        <v>5.5</v>
      </c>
      <c r="Q2024">
        <v>-0.05</v>
      </c>
      <c r="R2024">
        <v>2.2999999999999998</v>
      </c>
      <c r="S2024">
        <v>0.92</v>
      </c>
      <c r="T2024">
        <v>5</v>
      </c>
    </row>
    <row r="2025" spans="1:20" hidden="1" x14ac:dyDescent="0.3">
      <c r="A2025" t="s">
        <v>7800</v>
      </c>
      <c r="B2025" t="s">
        <v>7801</v>
      </c>
      <c r="C2025" s="1" t="str">
        <f t="shared" si="332"/>
        <v>21:0695</v>
      </c>
      <c r="D2025" s="1" t="str">
        <f t="shared" si="333"/>
        <v>21:0210</v>
      </c>
      <c r="E2025" t="s">
        <v>7802</v>
      </c>
      <c r="F2025" t="s">
        <v>7803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68</v>
      </c>
      <c r="N2025">
        <v>649</v>
      </c>
      <c r="O2025">
        <v>-20</v>
      </c>
      <c r="P2025">
        <v>5.6</v>
      </c>
      <c r="Q2025">
        <v>-0.05</v>
      </c>
      <c r="R2025">
        <v>3.3</v>
      </c>
      <c r="S2025">
        <v>1.08</v>
      </c>
      <c r="T2025">
        <v>10</v>
      </c>
    </row>
    <row r="2026" spans="1:20" hidden="1" x14ac:dyDescent="0.3">
      <c r="A2026" t="s">
        <v>7804</v>
      </c>
      <c r="B2026" t="s">
        <v>7805</v>
      </c>
      <c r="C2026" s="1" t="str">
        <f t="shared" si="332"/>
        <v>21:0695</v>
      </c>
      <c r="D2026" s="1" t="str">
        <f t="shared" si="333"/>
        <v>21:0210</v>
      </c>
      <c r="E2026" t="s">
        <v>7806</v>
      </c>
      <c r="F2026" t="s">
        <v>7807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73</v>
      </c>
      <c r="N2026">
        <v>650</v>
      </c>
      <c r="O2026">
        <v>20</v>
      </c>
      <c r="P2026">
        <v>5.6</v>
      </c>
      <c r="Q2026">
        <v>-0.05</v>
      </c>
      <c r="R2026">
        <v>3</v>
      </c>
      <c r="S2026">
        <v>1.08</v>
      </c>
      <c r="T2026">
        <v>8</v>
      </c>
    </row>
    <row r="2027" spans="1:20" hidden="1" x14ac:dyDescent="0.3">
      <c r="A2027" t="s">
        <v>7808</v>
      </c>
      <c r="B2027" t="s">
        <v>7809</v>
      </c>
      <c r="C2027" s="1" t="str">
        <f t="shared" si="332"/>
        <v>21:0695</v>
      </c>
      <c r="D2027" s="1" t="str">
        <f t="shared" si="333"/>
        <v>21:0210</v>
      </c>
      <c r="E2027" t="s">
        <v>7810</v>
      </c>
      <c r="F2027" t="s">
        <v>7811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78</v>
      </c>
      <c r="N2027">
        <v>651</v>
      </c>
      <c r="O2027">
        <v>20</v>
      </c>
      <c r="P2027">
        <v>5.7</v>
      </c>
      <c r="Q2027">
        <v>-0.05</v>
      </c>
      <c r="R2027">
        <v>3.5</v>
      </c>
      <c r="S2027">
        <v>1.4</v>
      </c>
      <c r="T2027">
        <v>13</v>
      </c>
    </row>
    <row r="2028" spans="1:20" hidden="1" x14ac:dyDescent="0.3">
      <c r="A2028" t="s">
        <v>7812</v>
      </c>
      <c r="B2028" t="s">
        <v>7813</v>
      </c>
      <c r="C2028" s="1" t="str">
        <f t="shared" si="332"/>
        <v>21:0695</v>
      </c>
      <c r="D2028" s="1" t="str">
        <f t="shared" si="333"/>
        <v>21:0210</v>
      </c>
      <c r="E2028" t="s">
        <v>7814</v>
      </c>
      <c r="F2028" t="s">
        <v>7815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83</v>
      </c>
      <c r="N2028">
        <v>652</v>
      </c>
      <c r="O2028">
        <v>20</v>
      </c>
      <c r="P2028">
        <v>5.6</v>
      </c>
      <c r="Q2028">
        <v>-0.05</v>
      </c>
      <c r="R2028">
        <v>3.3</v>
      </c>
      <c r="S2028">
        <v>1.1200000000000001</v>
      </c>
      <c r="T2028">
        <v>12</v>
      </c>
    </row>
    <row r="2029" spans="1:20" hidden="1" x14ac:dyDescent="0.3">
      <c r="A2029" t="s">
        <v>7816</v>
      </c>
      <c r="B2029" t="s">
        <v>7817</v>
      </c>
      <c r="C2029" s="1" t="str">
        <f t="shared" si="332"/>
        <v>21:0695</v>
      </c>
      <c r="D2029" s="1" t="str">
        <f t="shared" si="333"/>
        <v>21:0210</v>
      </c>
      <c r="E2029" t="s">
        <v>7818</v>
      </c>
      <c r="F2029" t="s">
        <v>7819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88</v>
      </c>
      <c r="N2029">
        <v>653</v>
      </c>
      <c r="O2029">
        <v>30</v>
      </c>
      <c r="P2029">
        <v>5.3</v>
      </c>
      <c r="Q2029">
        <v>-0.05</v>
      </c>
      <c r="R2029">
        <v>3.5</v>
      </c>
      <c r="S2029">
        <v>1.28</v>
      </c>
      <c r="T2029">
        <v>12</v>
      </c>
    </row>
    <row r="2030" spans="1:20" hidden="1" x14ac:dyDescent="0.3">
      <c r="A2030" t="s">
        <v>7820</v>
      </c>
      <c r="B2030" t="s">
        <v>7821</v>
      </c>
      <c r="C2030" s="1" t="str">
        <f t="shared" si="332"/>
        <v>21:0695</v>
      </c>
      <c r="D2030" s="1" t="str">
        <f t="shared" si="333"/>
        <v>21:0210</v>
      </c>
      <c r="E2030" t="s">
        <v>7822</v>
      </c>
      <c r="F2030" t="s">
        <v>7823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93</v>
      </c>
      <c r="N2030">
        <v>654</v>
      </c>
      <c r="O2030">
        <v>20</v>
      </c>
      <c r="P2030">
        <v>5.6</v>
      </c>
      <c r="Q2030">
        <v>-0.05</v>
      </c>
      <c r="R2030">
        <v>3.3</v>
      </c>
      <c r="S2030">
        <v>1.1200000000000001</v>
      </c>
      <c r="T2030">
        <v>12</v>
      </c>
    </row>
    <row r="2031" spans="1:20" hidden="1" x14ac:dyDescent="0.3">
      <c r="A2031" t="s">
        <v>7824</v>
      </c>
      <c r="B2031" t="s">
        <v>7825</v>
      </c>
      <c r="C2031" s="1" t="str">
        <f t="shared" si="332"/>
        <v>21:0695</v>
      </c>
      <c r="D2031" s="1" t="str">
        <f t="shared" si="333"/>
        <v>21:0210</v>
      </c>
      <c r="E2031" t="s">
        <v>7826</v>
      </c>
      <c r="F2031" t="s">
        <v>7827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98</v>
      </c>
      <c r="N2031">
        <v>655</v>
      </c>
      <c r="O2031">
        <v>20</v>
      </c>
      <c r="P2031">
        <v>5.7</v>
      </c>
      <c r="Q2031">
        <v>-0.05</v>
      </c>
      <c r="R2031">
        <v>5.8</v>
      </c>
      <c r="S2031">
        <v>2.04</v>
      </c>
      <c r="T2031">
        <v>22</v>
      </c>
    </row>
    <row r="2032" spans="1:20" hidden="1" x14ac:dyDescent="0.3">
      <c r="A2032" t="s">
        <v>7828</v>
      </c>
      <c r="B2032" t="s">
        <v>7829</v>
      </c>
      <c r="C2032" s="1" t="str">
        <f t="shared" si="332"/>
        <v>21:0695</v>
      </c>
      <c r="D2032" s="1" t="str">
        <f t="shared" si="333"/>
        <v>21:0210</v>
      </c>
      <c r="E2032" t="s">
        <v>7830</v>
      </c>
      <c r="F2032" t="s">
        <v>7831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103</v>
      </c>
      <c r="N2032">
        <v>656</v>
      </c>
      <c r="O2032">
        <v>20</v>
      </c>
      <c r="P2032">
        <v>5.7</v>
      </c>
      <c r="Q2032">
        <v>-0.05</v>
      </c>
      <c r="R2032">
        <v>3.8</v>
      </c>
      <c r="S2032">
        <v>1.48</v>
      </c>
      <c r="T2032">
        <v>14</v>
      </c>
    </row>
    <row r="2033" spans="1:20" hidden="1" x14ac:dyDescent="0.3">
      <c r="A2033" t="s">
        <v>7832</v>
      </c>
      <c r="B2033" t="s">
        <v>7833</v>
      </c>
      <c r="C2033" s="1" t="str">
        <f t="shared" si="332"/>
        <v>21:0695</v>
      </c>
      <c r="D2033" s="1" t="str">
        <f t="shared" si="333"/>
        <v>21:0210</v>
      </c>
      <c r="E2033" t="s">
        <v>7834</v>
      </c>
      <c r="F2033" t="s">
        <v>7835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108</v>
      </c>
      <c r="N2033">
        <v>657</v>
      </c>
      <c r="O2033">
        <v>30</v>
      </c>
      <c r="P2033">
        <v>5.6</v>
      </c>
      <c r="Q2033">
        <v>0.16</v>
      </c>
      <c r="R2033">
        <v>3.8</v>
      </c>
      <c r="S2033">
        <v>1.2</v>
      </c>
      <c r="T2033">
        <v>11</v>
      </c>
    </row>
    <row r="2034" spans="1:20" hidden="1" x14ac:dyDescent="0.3">
      <c r="A2034" t="s">
        <v>7836</v>
      </c>
      <c r="B2034" t="s">
        <v>7837</v>
      </c>
      <c r="C2034" s="1" t="str">
        <f t="shared" si="332"/>
        <v>21:0695</v>
      </c>
      <c r="D2034" s="1" t="str">
        <f t="shared" si="333"/>
        <v>21:0210</v>
      </c>
      <c r="E2034" t="s">
        <v>7838</v>
      </c>
      <c r="F2034" t="s">
        <v>7839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113</v>
      </c>
      <c r="N2034">
        <v>658</v>
      </c>
      <c r="O2034">
        <v>-20</v>
      </c>
      <c r="P2034">
        <v>5.5</v>
      </c>
      <c r="Q2034">
        <v>0.16</v>
      </c>
      <c r="R2034">
        <v>2.2999999999999998</v>
      </c>
      <c r="S2034">
        <v>0.98</v>
      </c>
      <c r="T2034">
        <v>6</v>
      </c>
    </row>
    <row r="2035" spans="1:20" hidden="1" x14ac:dyDescent="0.3">
      <c r="A2035" t="s">
        <v>7840</v>
      </c>
      <c r="B2035" t="s">
        <v>7841</v>
      </c>
      <c r="C2035" s="1" t="str">
        <f t="shared" si="332"/>
        <v>21:0695</v>
      </c>
      <c r="D2035" s="1" t="str">
        <f t="shared" si="333"/>
        <v>21:0210</v>
      </c>
      <c r="E2035" t="s">
        <v>7842</v>
      </c>
      <c r="F2035" t="s">
        <v>7843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33</v>
      </c>
      <c r="N2035">
        <v>659</v>
      </c>
      <c r="O2035">
        <v>20</v>
      </c>
      <c r="P2035">
        <v>5.5</v>
      </c>
      <c r="Q2035">
        <v>0.13</v>
      </c>
      <c r="R2035">
        <v>2.8</v>
      </c>
      <c r="S2035">
        <v>1.08</v>
      </c>
      <c r="T2035">
        <v>9</v>
      </c>
    </row>
    <row r="2036" spans="1:20" hidden="1" x14ac:dyDescent="0.3">
      <c r="A2036" t="s">
        <v>7844</v>
      </c>
      <c r="B2036" t="s">
        <v>7845</v>
      </c>
      <c r="C2036" s="1" t="str">
        <f t="shared" si="332"/>
        <v>21:0695</v>
      </c>
      <c r="D2036" s="1" t="str">
        <f t="shared" si="333"/>
        <v>21:0210</v>
      </c>
      <c r="E2036" t="s">
        <v>7846</v>
      </c>
      <c r="F2036" t="s">
        <v>7847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38</v>
      </c>
      <c r="N2036">
        <v>660</v>
      </c>
      <c r="O2036">
        <v>20</v>
      </c>
      <c r="P2036">
        <v>5.5</v>
      </c>
      <c r="Q2036">
        <v>0.1</v>
      </c>
      <c r="R2036">
        <v>2.5</v>
      </c>
      <c r="S2036">
        <v>1</v>
      </c>
      <c r="T2036">
        <v>6</v>
      </c>
    </row>
    <row r="2037" spans="1:20" hidden="1" x14ac:dyDescent="0.3">
      <c r="A2037" t="s">
        <v>7848</v>
      </c>
      <c r="B2037" t="s">
        <v>7849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46</v>
      </c>
      <c r="K2037" t="s">
        <v>47</v>
      </c>
      <c r="L2037">
        <v>37</v>
      </c>
      <c r="M2037" t="s">
        <v>48</v>
      </c>
      <c r="N2037">
        <v>661</v>
      </c>
      <c r="O2037">
        <v>40</v>
      </c>
      <c r="P2037">
        <v>6</v>
      </c>
      <c r="Q2037">
        <v>0.45</v>
      </c>
      <c r="R2037">
        <v>17</v>
      </c>
      <c r="S2037">
        <v>2.2000000000000002</v>
      </c>
      <c r="T2037">
        <v>38</v>
      </c>
    </row>
    <row r="2038" spans="1:20" hidden="1" x14ac:dyDescent="0.3">
      <c r="A2038" t="s">
        <v>7850</v>
      </c>
      <c r="B2038" t="s">
        <v>7851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7852</v>
      </c>
      <c r="F2038" t="s">
        <v>7853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43</v>
      </c>
      <c r="N2038">
        <v>662</v>
      </c>
      <c r="O2038">
        <v>40</v>
      </c>
      <c r="P2038">
        <v>5.7</v>
      </c>
      <c r="Q2038">
        <v>-0.05</v>
      </c>
      <c r="R2038">
        <v>4</v>
      </c>
      <c r="S2038">
        <v>1.36</v>
      </c>
      <c r="T2038">
        <v>15</v>
      </c>
    </row>
    <row r="2039" spans="1:20" hidden="1" x14ac:dyDescent="0.3">
      <c r="A2039" t="s">
        <v>7854</v>
      </c>
      <c r="B2039" t="s">
        <v>7855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7856</v>
      </c>
      <c r="F2039" t="s">
        <v>7857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>
        <v>30</v>
      </c>
      <c r="P2039">
        <v>5.9</v>
      </c>
      <c r="Q2039">
        <v>-0.05</v>
      </c>
      <c r="R2039">
        <v>9.6999999999999993</v>
      </c>
      <c r="S2039">
        <v>3.2</v>
      </c>
      <c r="T2039">
        <v>21</v>
      </c>
    </row>
    <row r="2040" spans="1:20" hidden="1" x14ac:dyDescent="0.3">
      <c r="A2040" t="s">
        <v>7858</v>
      </c>
      <c r="B2040" t="s">
        <v>7859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7856</v>
      </c>
      <c r="F2040" t="s">
        <v>7860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28</v>
      </c>
      <c r="N2040">
        <v>664</v>
      </c>
      <c r="O2040">
        <v>30</v>
      </c>
      <c r="P2040">
        <v>5.8</v>
      </c>
      <c r="Q2040">
        <v>-0.05</v>
      </c>
      <c r="R2040">
        <v>9.3000000000000007</v>
      </c>
      <c r="S2040">
        <v>3.12</v>
      </c>
      <c r="T2040">
        <v>20</v>
      </c>
    </row>
    <row r="2041" spans="1:20" hidden="1" x14ac:dyDescent="0.3">
      <c r="A2041" t="s">
        <v>7861</v>
      </c>
      <c r="B2041" t="s">
        <v>7862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7863</v>
      </c>
      <c r="F2041" t="s">
        <v>7864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33</v>
      </c>
      <c r="N2041">
        <v>1</v>
      </c>
      <c r="O2041">
        <v>30</v>
      </c>
      <c r="P2041">
        <v>5.6</v>
      </c>
      <c r="Q2041">
        <v>-0.05</v>
      </c>
      <c r="R2041">
        <v>3.5</v>
      </c>
      <c r="S2041">
        <v>1.2</v>
      </c>
      <c r="T2041">
        <v>12</v>
      </c>
    </row>
    <row r="2042" spans="1:20" hidden="1" x14ac:dyDescent="0.3">
      <c r="A2042" t="s">
        <v>7865</v>
      </c>
      <c r="B2042" t="s">
        <v>7866</v>
      </c>
      <c r="C2042" s="1" t="str">
        <f t="shared" si="338"/>
        <v>21:0699</v>
      </c>
      <c r="D2042" s="1" t="str">
        <f t="shared" si="339"/>
        <v>21:0211</v>
      </c>
      <c r="E2042" t="s">
        <v>7867</v>
      </c>
      <c r="F2042" t="s">
        <v>7868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>
        <v>20</v>
      </c>
      <c r="P2042">
        <v>5.6</v>
      </c>
      <c r="Q2042">
        <v>-0.05</v>
      </c>
      <c r="R2042">
        <v>3.3</v>
      </c>
      <c r="S2042">
        <v>1.4</v>
      </c>
      <c r="T2042">
        <v>12</v>
      </c>
    </row>
    <row r="2043" spans="1:20" hidden="1" x14ac:dyDescent="0.3">
      <c r="A2043" t="s">
        <v>7869</v>
      </c>
      <c r="B2043" t="s">
        <v>7870</v>
      </c>
      <c r="C2043" s="1" t="str">
        <f t="shared" si="338"/>
        <v>21:0699</v>
      </c>
      <c r="D2043" s="1" t="str">
        <f t="shared" si="339"/>
        <v>21:0211</v>
      </c>
      <c r="E2043" t="s">
        <v>7867</v>
      </c>
      <c r="F2043" t="s">
        <v>7871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28</v>
      </c>
      <c r="N2043">
        <v>3</v>
      </c>
      <c r="O2043">
        <v>20</v>
      </c>
      <c r="P2043">
        <v>5.6</v>
      </c>
      <c r="Q2043">
        <v>-0.05</v>
      </c>
      <c r="R2043">
        <v>3.4</v>
      </c>
      <c r="S2043">
        <v>1.36</v>
      </c>
      <c r="T2043">
        <v>12</v>
      </c>
    </row>
    <row r="2044" spans="1:20" hidden="1" x14ac:dyDescent="0.3">
      <c r="A2044" t="s">
        <v>7872</v>
      </c>
      <c r="B2044" t="s">
        <v>7873</v>
      </c>
      <c r="C2044" s="1" t="str">
        <f t="shared" si="338"/>
        <v>21:0699</v>
      </c>
      <c r="D2044" s="1" t="str">
        <f t="shared" si="339"/>
        <v>21:0211</v>
      </c>
      <c r="E2044" t="s">
        <v>7874</v>
      </c>
      <c r="F2044" t="s">
        <v>7875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38</v>
      </c>
      <c r="N2044">
        <v>4</v>
      </c>
      <c r="O2044">
        <v>20</v>
      </c>
      <c r="P2044">
        <v>5.5</v>
      </c>
      <c r="Q2044">
        <v>-0.05</v>
      </c>
      <c r="R2044">
        <v>3</v>
      </c>
      <c r="S2044">
        <v>1.1599999999999999</v>
      </c>
      <c r="T2044">
        <v>7</v>
      </c>
    </row>
    <row r="2045" spans="1:20" hidden="1" x14ac:dyDescent="0.3">
      <c r="A2045" t="s">
        <v>7876</v>
      </c>
      <c r="B2045" t="s">
        <v>7877</v>
      </c>
      <c r="C2045" s="1" t="str">
        <f t="shared" si="338"/>
        <v>21:0699</v>
      </c>
      <c r="D2045" s="1" t="str">
        <f t="shared" si="339"/>
        <v>21:0211</v>
      </c>
      <c r="E2045" t="s">
        <v>7878</v>
      </c>
      <c r="F2045" t="s">
        <v>7879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43</v>
      </c>
      <c r="N2045">
        <v>5</v>
      </c>
      <c r="O2045">
        <v>20</v>
      </c>
      <c r="P2045">
        <v>5.4</v>
      </c>
      <c r="Q2045">
        <v>0.23</v>
      </c>
      <c r="R2045">
        <v>3.5</v>
      </c>
      <c r="S2045">
        <v>1.1200000000000001</v>
      </c>
      <c r="T2045">
        <v>4</v>
      </c>
    </row>
    <row r="2046" spans="1:20" hidden="1" x14ac:dyDescent="0.3">
      <c r="A2046" t="s">
        <v>7880</v>
      </c>
      <c r="B2046" t="s">
        <v>7881</v>
      </c>
      <c r="C2046" s="1" t="str">
        <f t="shared" si="338"/>
        <v>21:0699</v>
      </c>
      <c r="D2046" s="1" t="str">
        <f t="shared" si="339"/>
        <v>21:0211</v>
      </c>
      <c r="E2046" t="s">
        <v>7882</v>
      </c>
      <c r="F2046" t="s">
        <v>7883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53</v>
      </c>
      <c r="N2046">
        <v>6</v>
      </c>
      <c r="O2046">
        <v>30</v>
      </c>
      <c r="P2046">
        <v>5.6</v>
      </c>
      <c r="Q2046">
        <v>0.44</v>
      </c>
      <c r="R2046">
        <v>3.8</v>
      </c>
      <c r="S2046">
        <v>1.32</v>
      </c>
      <c r="T2046">
        <v>9</v>
      </c>
    </row>
    <row r="2047" spans="1:20" hidden="1" x14ac:dyDescent="0.3">
      <c r="A2047" t="s">
        <v>7884</v>
      </c>
      <c r="B2047" t="s">
        <v>7885</v>
      </c>
      <c r="C2047" s="1" t="str">
        <f t="shared" si="338"/>
        <v>21:0699</v>
      </c>
      <c r="D2047" s="1" t="str">
        <f t="shared" si="339"/>
        <v>21:0211</v>
      </c>
      <c r="E2047" t="s">
        <v>7886</v>
      </c>
      <c r="F2047" t="s">
        <v>7887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58</v>
      </c>
      <c r="N2047">
        <v>7</v>
      </c>
      <c r="O2047">
        <v>30</v>
      </c>
      <c r="P2047">
        <v>5.5</v>
      </c>
      <c r="Q2047">
        <v>-0.05</v>
      </c>
      <c r="R2047">
        <v>3.3</v>
      </c>
      <c r="S2047">
        <v>1.08</v>
      </c>
      <c r="T2047">
        <v>9</v>
      </c>
    </row>
    <row r="2048" spans="1:20" hidden="1" x14ac:dyDescent="0.3">
      <c r="A2048" t="s">
        <v>7888</v>
      </c>
      <c r="B2048" t="s">
        <v>7889</v>
      </c>
      <c r="C2048" s="1" t="str">
        <f t="shared" si="338"/>
        <v>21:0699</v>
      </c>
      <c r="D2048" s="1" t="str">
        <f t="shared" si="339"/>
        <v>21:0211</v>
      </c>
      <c r="E2048" t="s">
        <v>7890</v>
      </c>
      <c r="F2048" t="s">
        <v>7891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63</v>
      </c>
      <c r="N2048">
        <v>8</v>
      </c>
      <c r="O2048">
        <v>20</v>
      </c>
      <c r="P2048">
        <v>5.6</v>
      </c>
      <c r="Q2048">
        <v>0.2</v>
      </c>
      <c r="R2048">
        <v>3.5</v>
      </c>
      <c r="S2048">
        <v>1.32</v>
      </c>
      <c r="T2048">
        <v>11</v>
      </c>
    </row>
    <row r="2049" spans="1:20" hidden="1" x14ac:dyDescent="0.3">
      <c r="A2049" t="s">
        <v>7892</v>
      </c>
      <c r="B2049" t="s">
        <v>7893</v>
      </c>
      <c r="C2049" s="1" t="str">
        <f t="shared" si="338"/>
        <v>21:0699</v>
      </c>
      <c r="D2049" s="1" t="str">
        <f t="shared" si="339"/>
        <v>21:0211</v>
      </c>
      <c r="E2049" t="s">
        <v>7894</v>
      </c>
      <c r="F2049" t="s">
        <v>7895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68</v>
      </c>
      <c r="N2049">
        <v>9</v>
      </c>
      <c r="O2049">
        <v>20</v>
      </c>
      <c r="P2049">
        <v>5.6</v>
      </c>
      <c r="Q2049">
        <v>-0.05</v>
      </c>
      <c r="R2049">
        <v>3.6</v>
      </c>
      <c r="S2049">
        <v>1.36</v>
      </c>
      <c r="T2049">
        <v>13</v>
      </c>
    </row>
    <row r="2050" spans="1:20" hidden="1" x14ac:dyDescent="0.3">
      <c r="A2050" t="s">
        <v>7896</v>
      </c>
      <c r="B2050" t="s">
        <v>7897</v>
      </c>
      <c r="C2050" s="1" t="str">
        <f t="shared" si="338"/>
        <v>21:0699</v>
      </c>
      <c r="D2050" s="1" t="str">
        <f t="shared" si="339"/>
        <v>21:0211</v>
      </c>
      <c r="E2050" t="s">
        <v>7898</v>
      </c>
      <c r="F2050" t="s">
        <v>7899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73</v>
      </c>
      <c r="N2050">
        <v>10</v>
      </c>
      <c r="O2050">
        <v>20</v>
      </c>
      <c r="P2050">
        <v>5.5</v>
      </c>
      <c r="Q2050">
        <v>0.18</v>
      </c>
      <c r="R2050">
        <v>3.4</v>
      </c>
      <c r="S2050">
        <v>1.32</v>
      </c>
      <c r="T2050">
        <v>9</v>
      </c>
    </row>
    <row r="2051" spans="1:20" hidden="1" x14ac:dyDescent="0.3">
      <c r="A2051" t="s">
        <v>7900</v>
      </c>
      <c r="B2051" t="s">
        <v>7901</v>
      </c>
      <c r="C2051" s="1" t="str">
        <f t="shared" si="338"/>
        <v>21:0699</v>
      </c>
      <c r="D2051" s="1" t="str">
        <f t="shared" si="339"/>
        <v>21:0211</v>
      </c>
      <c r="E2051" t="s">
        <v>7902</v>
      </c>
      <c r="F2051" t="s">
        <v>7903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78</v>
      </c>
      <c r="N2051">
        <v>11</v>
      </c>
      <c r="O2051">
        <v>20</v>
      </c>
      <c r="P2051">
        <v>5.5</v>
      </c>
      <c r="Q2051">
        <v>-0.05</v>
      </c>
      <c r="R2051">
        <v>2.7</v>
      </c>
      <c r="S2051">
        <v>1</v>
      </c>
      <c r="T2051">
        <v>8</v>
      </c>
    </row>
    <row r="2052" spans="1:20" hidden="1" x14ac:dyDescent="0.3">
      <c r="A2052" t="s">
        <v>7904</v>
      </c>
      <c r="B2052" t="s">
        <v>7905</v>
      </c>
      <c r="C2052" s="1" t="str">
        <f t="shared" si="338"/>
        <v>21:0699</v>
      </c>
      <c r="D2052" s="1" t="str">
        <f t="shared" si="339"/>
        <v>21:0211</v>
      </c>
      <c r="E2052" t="s">
        <v>7906</v>
      </c>
      <c r="F2052" t="s">
        <v>7907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83</v>
      </c>
      <c r="N2052">
        <v>12</v>
      </c>
      <c r="O2052">
        <v>20</v>
      </c>
      <c r="P2052">
        <v>5.6</v>
      </c>
      <c r="Q2052">
        <v>0.19</v>
      </c>
      <c r="R2052">
        <v>3.4</v>
      </c>
      <c r="S2052">
        <v>1.2</v>
      </c>
      <c r="T2052">
        <v>10</v>
      </c>
    </row>
    <row r="2053" spans="1:20" hidden="1" x14ac:dyDescent="0.3">
      <c r="A2053" t="s">
        <v>7908</v>
      </c>
      <c r="B2053" t="s">
        <v>7909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46</v>
      </c>
      <c r="K2053" t="s">
        <v>47</v>
      </c>
      <c r="L2053">
        <v>1</v>
      </c>
      <c r="M2053" t="s">
        <v>48</v>
      </c>
      <c r="N2053">
        <v>13</v>
      </c>
      <c r="O2053">
        <v>40</v>
      </c>
      <c r="P2053">
        <v>6</v>
      </c>
      <c r="Q2053">
        <v>0.4</v>
      </c>
      <c r="R2053">
        <v>17</v>
      </c>
      <c r="S2053">
        <v>2.44</v>
      </c>
      <c r="T2053">
        <v>38</v>
      </c>
    </row>
    <row r="2054" spans="1:20" hidden="1" x14ac:dyDescent="0.3">
      <c r="A2054" t="s">
        <v>7910</v>
      </c>
      <c r="B2054" t="s">
        <v>7911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7912</v>
      </c>
      <c r="F2054" t="s">
        <v>7913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88</v>
      </c>
      <c r="N2054">
        <v>14</v>
      </c>
      <c r="O2054">
        <v>50</v>
      </c>
      <c r="P2054">
        <v>5.7</v>
      </c>
      <c r="Q2054">
        <v>1.19</v>
      </c>
      <c r="R2054">
        <v>5.4</v>
      </c>
      <c r="S2054">
        <v>1</v>
      </c>
      <c r="T2054">
        <v>14</v>
      </c>
    </row>
    <row r="2055" spans="1:20" hidden="1" x14ac:dyDescent="0.3">
      <c r="A2055" t="s">
        <v>7914</v>
      </c>
      <c r="B2055" t="s">
        <v>7915</v>
      </c>
      <c r="C2055" s="1" t="str">
        <f t="shared" si="338"/>
        <v>21:0699</v>
      </c>
      <c r="D2055" s="1" t="str">
        <f t="shared" si="340"/>
        <v>21:0211</v>
      </c>
      <c r="E2055" t="s">
        <v>7916</v>
      </c>
      <c r="F2055" t="s">
        <v>7917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93</v>
      </c>
      <c r="N2055">
        <v>15</v>
      </c>
      <c r="O2055">
        <v>20</v>
      </c>
      <c r="P2055">
        <v>5.7</v>
      </c>
      <c r="Q2055">
        <v>0.11</v>
      </c>
      <c r="R2055">
        <v>5.7</v>
      </c>
      <c r="S2055">
        <v>1.88</v>
      </c>
      <c r="T2055">
        <v>16</v>
      </c>
    </row>
    <row r="2056" spans="1:20" hidden="1" x14ac:dyDescent="0.3">
      <c r="A2056" t="s">
        <v>7918</v>
      </c>
      <c r="B2056" t="s">
        <v>7919</v>
      </c>
      <c r="C2056" s="1" t="str">
        <f t="shared" si="338"/>
        <v>21:0699</v>
      </c>
      <c r="D2056" s="1" t="str">
        <f t="shared" si="340"/>
        <v>21:0211</v>
      </c>
      <c r="E2056" t="s">
        <v>7920</v>
      </c>
      <c r="F2056" t="s">
        <v>7921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98</v>
      </c>
      <c r="N2056">
        <v>16</v>
      </c>
      <c r="O2056">
        <v>20</v>
      </c>
      <c r="P2056">
        <v>5.7</v>
      </c>
      <c r="Q2056">
        <v>-0.05</v>
      </c>
      <c r="R2056">
        <v>3.6</v>
      </c>
      <c r="S2056">
        <v>1.32</v>
      </c>
      <c r="T2056">
        <v>10</v>
      </c>
    </row>
    <row r="2057" spans="1:20" hidden="1" x14ac:dyDescent="0.3">
      <c r="A2057" t="s">
        <v>7922</v>
      </c>
      <c r="B2057" t="s">
        <v>7923</v>
      </c>
      <c r="C2057" s="1" t="str">
        <f t="shared" si="338"/>
        <v>21:0699</v>
      </c>
      <c r="D2057" s="1" t="str">
        <f t="shared" si="340"/>
        <v>21:0211</v>
      </c>
      <c r="E2057" t="s">
        <v>7924</v>
      </c>
      <c r="F2057" t="s">
        <v>7925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103</v>
      </c>
      <c r="N2057">
        <v>17</v>
      </c>
      <c r="O2057">
        <v>-20</v>
      </c>
      <c r="P2057">
        <v>5.3</v>
      </c>
      <c r="Q2057">
        <v>-0.05</v>
      </c>
      <c r="R2057">
        <v>1.7</v>
      </c>
      <c r="S2057">
        <v>0.4</v>
      </c>
      <c r="T2057">
        <v>3</v>
      </c>
    </row>
    <row r="2058" spans="1:20" hidden="1" x14ac:dyDescent="0.3">
      <c r="A2058" t="s">
        <v>7926</v>
      </c>
      <c r="B2058" t="s">
        <v>7927</v>
      </c>
      <c r="C2058" s="1" t="str">
        <f t="shared" si="338"/>
        <v>21:0699</v>
      </c>
      <c r="D2058" s="1" t="str">
        <f t="shared" si="340"/>
        <v>21:0211</v>
      </c>
      <c r="E2058" t="s">
        <v>7928</v>
      </c>
      <c r="F2058" t="s">
        <v>7929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108</v>
      </c>
      <c r="N2058">
        <v>18</v>
      </c>
      <c r="O2058">
        <v>-20</v>
      </c>
      <c r="P2058">
        <v>5.4</v>
      </c>
      <c r="Q2058">
        <v>-0.05</v>
      </c>
      <c r="R2058">
        <v>2</v>
      </c>
      <c r="S2058">
        <v>0.92</v>
      </c>
      <c r="T2058">
        <v>7</v>
      </c>
    </row>
    <row r="2059" spans="1:20" hidden="1" x14ac:dyDescent="0.3">
      <c r="A2059" t="s">
        <v>7930</v>
      </c>
      <c r="B2059" t="s">
        <v>7931</v>
      </c>
      <c r="C2059" s="1" t="str">
        <f t="shared" si="338"/>
        <v>21:0699</v>
      </c>
      <c r="D2059" s="1" t="str">
        <f t="shared" si="340"/>
        <v>21:0211</v>
      </c>
      <c r="E2059" t="s">
        <v>7932</v>
      </c>
      <c r="F2059" t="s">
        <v>7933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113</v>
      </c>
      <c r="N2059">
        <v>19</v>
      </c>
      <c r="O2059">
        <v>20</v>
      </c>
      <c r="P2059">
        <v>5.4</v>
      </c>
      <c r="Q2059">
        <v>-0.05</v>
      </c>
      <c r="R2059">
        <v>2.1</v>
      </c>
      <c r="S2059">
        <v>1</v>
      </c>
      <c r="T2059">
        <v>6</v>
      </c>
    </row>
    <row r="2060" spans="1:20" hidden="1" x14ac:dyDescent="0.3">
      <c r="A2060" t="s">
        <v>7934</v>
      </c>
      <c r="B2060" t="s">
        <v>7935</v>
      </c>
      <c r="C2060" s="1" t="str">
        <f t="shared" si="338"/>
        <v>21:0699</v>
      </c>
      <c r="D2060" s="1" t="str">
        <f t="shared" si="340"/>
        <v>21:0211</v>
      </c>
      <c r="E2060" t="s">
        <v>7936</v>
      </c>
      <c r="F2060" t="s">
        <v>7937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>
        <v>20</v>
      </c>
      <c r="P2060">
        <v>5.5</v>
      </c>
      <c r="Q2060">
        <v>-0.05</v>
      </c>
      <c r="R2060">
        <v>2.2000000000000002</v>
      </c>
      <c r="S2060">
        <v>1.08</v>
      </c>
      <c r="T2060">
        <v>5</v>
      </c>
    </row>
    <row r="2061" spans="1:20" hidden="1" x14ac:dyDescent="0.3">
      <c r="A2061" t="s">
        <v>7938</v>
      </c>
      <c r="B2061" t="s">
        <v>7939</v>
      </c>
      <c r="C2061" s="1" t="str">
        <f t="shared" si="338"/>
        <v>21:0699</v>
      </c>
      <c r="D2061" s="1" t="str">
        <f t="shared" si="340"/>
        <v>21:0211</v>
      </c>
      <c r="E2061" t="s">
        <v>7936</v>
      </c>
      <c r="F2061" t="s">
        <v>7940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28</v>
      </c>
      <c r="N2061">
        <v>21</v>
      </c>
      <c r="O2061">
        <v>20</v>
      </c>
      <c r="P2061">
        <v>5.4</v>
      </c>
      <c r="Q2061">
        <v>-0.05</v>
      </c>
      <c r="R2061">
        <v>1.8</v>
      </c>
      <c r="S2061">
        <v>1.08</v>
      </c>
      <c r="T2061">
        <v>5</v>
      </c>
    </row>
    <row r="2062" spans="1:20" hidden="1" x14ac:dyDescent="0.3">
      <c r="A2062" t="s">
        <v>7941</v>
      </c>
      <c r="B2062" t="s">
        <v>7942</v>
      </c>
      <c r="C2062" s="1" t="str">
        <f t="shared" si="338"/>
        <v>21:0699</v>
      </c>
      <c r="D2062" s="1" t="str">
        <f t="shared" si="340"/>
        <v>21:0211</v>
      </c>
      <c r="E2062" t="s">
        <v>7943</v>
      </c>
      <c r="F2062" t="s">
        <v>7944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33</v>
      </c>
      <c r="N2062">
        <v>22</v>
      </c>
      <c r="O2062">
        <v>20</v>
      </c>
      <c r="P2062">
        <v>5.6</v>
      </c>
      <c r="Q2062">
        <v>-0.05</v>
      </c>
      <c r="R2062">
        <v>2.7</v>
      </c>
      <c r="S2062">
        <v>1.2</v>
      </c>
      <c r="T2062">
        <v>8</v>
      </c>
    </row>
    <row r="2063" spans="1:20" hidden="1" x14ac:dyDescent="0.3">
      <c r="A2063" t="s">
        <v>7945</v>
      </c>
      <c r="B2063" t="s">
        <v>7946</v>
      </c>
      <c r="C2063" s="1" t="str">
        <f t="shared" si="338"/>
        <v>21:0699</v>
      </c>
      <c r="D2063" s="1" t="str">
        <f t="shared" si="340"/>
        <v>21:0211</v>
      </c>
      <c r="E2063" t="s">
        <v>7947</v>
      </c>
      <c r="F2063" t="s">
        <v>7948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38</v>
      </c>
      <c r="N2063">
        <v>23</v>
      </c>
      <c r="O2063">
        <v>20</v>
      </c>
      <c r="P2063">
        <v>5.6</v>
      </c>
      <c r="Q2063">
        <v>-0.05</v>
      </c>
      <c r="R2063">
        <v>3.3</v>
      </c>
      <c r="S2063">
        <v>1.52</v>
      </c>
      <c r="T2063">
        <v>12</v>
      </c>
    </row>
    <row r="2064" spans="1:20" hidden="1" x14ac:dyDescent="0.3">
      <c r="A2064" t="s">
        <v>7949</v>
      </c>
      <c r="B2064" t="s">
        <v>7950</v>
      </c>
      <c r="C2064" s="1" t="str">
        <f t="shared" si="338"/>
        <v>21:0699</v>
      </c>
      <c r="D2064" s="1" t="str">
        <f t="shared" si="340"/>
        <v>21:0211</v>
      </c>
      <c r="E2064" t="s">
        <v>7951</v>
      </c>
      <c r="F2064" t="s">
        <v>7952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43</v>
      </c>
      <c r="N2064">
        <v>24</v>
      </c>
      <c r="O2064">
        <v>20</v>
      </c>
      <c r="P2064">
        <v>5.5</v>
      </c>
      <c r="Q2064">
        <v>-0.05</v>
      </c>
      <c r="R2064">
        <v>2.5</v>
      </c>
      <c r="S2064">
        <v>1.08</v>
      </c>
      <c r="T2064">
        <v>7</v>
      </c>
    </row>
    <row r="2065" spans="1:20" hidden="1" x14ac:dyDescent="0.3">
      <c r="A2065" t="s">
        <v>7953</v>
      </c>
      <c r="B2065" t="s">
        <v>7954</v>
      </c>
      <c r="C2065" s="1" t="str">
        <f t="shared" si="338"/>
        <v>21:0699</v>
      </c>
      <c r="D2065" s="1" t="str">
        <f t="shared" si="340"/>
        <v>21:0211</v>
      </c>
      <c r="E2065" t="s">
        <v>7955</v>
      </c>
      <c r="F2065" t="s">
        <v>7956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53</v>
      </c>
      <c r="N2065">
        <v>25</v>
      </c>
      <c r="O2065">
        <v>-20</v>
      </c>
      <c r="P2065">
        <v>5.5</v>
      </c>
      <c r="Q2065">
        <v>-0.05</v>
      </c>
      <c r="R2065">
        <v>2.7</v>
      </c>
      <c r="S2065">
        <v>1.08</v>
      </c>
      <c r="T2065">
        <v>7</v>
      </c>
    </row>
    <row r="2066" spans="1:20" hidden="1" x14ac:dyDescent="0.3">
      <c r="A2066" t="s">
        <v>7957</v>
      </c>
      <c r="B2066" t="s">
        <v>7958</v>
      </c>
      <c r="C2066" s="1" t="str">
        <f t="shared" si="338"/>
        <v>21:0699</v>
      </c>
      <c r="D2066" s="1" t="str">
        <f t="shared" si="340"/>
        <v>21:0211</v>
      </c>
      <c r="E2066" t="s">
        <v>7959</v>
      </c>
      <c r="F2066" t="s">
        <v>7960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58</v>
      </c>
      <c r="N2066">
        <v>26</v>
      </c>
      <c r="O2066">
        <v>-20</v>
      </c>
      <c r="P2066">
        <v>5.5</v>
      </c>
      <c r="Q2066">
        <v>-0.05</v>
      </c>
      <c r="R2066">
        <v>2.7</v>
      </c>
      <c r="S2066">
        <v>0.92</v>
      </c>
      <c r="T2066">
        <v>8</v>
      </c>
    </row>
    <row r="2067" spans="1:20" hidden="1" x14ac:dyDescent="0.3">
      <c r="A2067" t="s">
        <v>7961</v>
      </c>
      <c r="B2067" t="s">
        <v>7962</v>
      </c>
      <c r="C2067" s="1" t="str">
        <f t="shared" si="338"/>
        <v>21:0699</v>
      </c>
      <c r="D2067" s="1" t="str">
        <f t="shared" si="340"/>
        <v>21:0211</v>
      </c>
      <c r="E2067" t="s">
        <v>7963</v>
      </c>
      <c r="F2067" t="s">
        <v>7964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63</v>
      </c>
      <c r="N2067">
        <v>27</v>
      </c>
      <c r="O2067">
        <v>20</v>
      </c>
      <c r="P2067">
        <v>5.4</v>
      </c>
      <c r="Q2067">
        <v>-0.05</v>
      </c>
      <c r="R2067">
        <v>1.8</v>
      </c>
      <c r="S2067">
        <v>0.92</v>
      </c>
      <c r="T2067">
        <v>5</v>
      </c>
    </row>
    <row r="2068" spans="1:20" hidden="1" x14ac:dyDescent="0.3">
      <c r="A2068" t="s">
        <v>7965</v>
      </c>
      <c r="B2068" t="s">
        <v>7966</v>
      </c>
      <c r="C2068" s="1" t="str">
        <f t="shared" si="338"/>
        <v>21:0699</v>
      </c>
      <c r="D2068" s="1" t="str">
        <f t="shared" si="340"/>
        <v>21:0211</v>
      </c>
      <c r="E2068" t="s">
        <v>7967</v>
      </c>
      <c r="F2068" t="s">
        <v>7968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68</v>
      </c>
      <c r="N2068">
        <v>28</v>
      </c>
      <c r="O2068">
        <v>-20</v>
      </c>
      <c r="P2068">
        <v>5.5</v>
      </c>
      <c r="Q2068">
        <v>-0.05</v>
      </c>
      <c r="R2068">
        <v>2.2999999999999998</v>
      </c>
      <c r="S2068">
        <v>0.96</v>
      </c>
      <c r="T2068">
        <v>8</v>
      </c>
    </row>
    <row r="2069" spans="1:20" hidden="1" x14ac:dyDescent="0.3">
      <c r="A2069" t="s">
        <v>7969</v>
      </c>
      <c r="B2069" t="s">
        <v>7970</v>
      </c>
      <c r="C2069" s="1" t="str">
        <f t="shared" si="338"/>
        <v>21:0699</v>
      </c>
      <c r="D2069" s="1" t="str">
        <f t="shared" si="340"/>
        <v>21:0211</v>
      </c>
      <c r="E2069" t="s">
        <v>7971</v>
      </c>
      <c r="F2069" t="s">
        <v>7972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73</v>
      </c>
      <c r="N2069">
        <v>29</v>
      </c>
      <c r="O2069">
        <v>30</v>
      </c>
      <c r="P2069">
        <v>5.6</v>
      </c>
      <c r="Q2069">
        <v>-0.05</v>
      </c>
      <c r="R2069">
        <v>3.3</v>
      </c>
      <c r="S2069">
        <v>1.32</v>
      </c>
      <c r="T2069">
        <v>10</v>
      </c>
    </row>
    <row r="2070" spans="1:20" hidden="1" x14ac:dyDescent="0.3">
      <c r="A2070" t="s">
        <v>7973</v>
      </c>
      <c r="B2070" t="s">
        <v>7974</v>
      </c>
      <c r="C2070" s="1" t="str">
        <f t="shared" si="338"/>
        <v>21:0699</v>
      </c>
      <c r="D2070" s="1" t="str">
        <f t="shared" si="340"/>
        <v>21:0211</v>
      </c>
      <c r="E2070" t="s">
        <v>7975</v>
      </c>
      <c r="F2070" t="s">
        <v>7976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78</v>
      </c>
      <c r="N2070">
        <v>30</v>
      </c>
      <c r="O2070">
        <v>20</v>
      </c>
      <c r="P2070">
        <v>5.6</v>
      </c>
      <c r="Q2070">
        <v>-0.05</v>
      </c>
      <c r="R2070">
        <v>2.8</v>
      </c>
      <c r="S2070">
        <v>1.36</v>
      </c>
      <c r="T2070">
        <v>11</v>
      </c>
    </row>
    <row r="2071" spans="1:20" hidden="1" x14ac:dyDescent="0.3">
      <c r="A2071" t="s">
        <v>7977</v>
      </c>
      <c r="B2071" t="s">
        <v>7978</v>
      </c>
      <c r="C2071" s="1" t="str">
        <f t="shared" si="338"/>
        <v>21:0699</v>
      </c>
      <c r="D2071" s="1" t="str">
        <f t="shared" si="340"/>
        <v>21:0211</v>
      </c>
      <c r="E2071" t="s">
        <v>7979</v>
      </c>
      <c r="F2071" t="s">
        <v>7980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83</v>
      </c>
      <c r="N2071">
        <v>31</v>
      </c>
      <c r="O2071">
        <v>20</v>
      </c>
      <c r="P2071">
        <v>5.6</v>
      </c>
      <c r="Q2071">
        <v>-0.05</v>
      </c>
      <c r="R2071">
        <v>3.2</v>
      </c>
      <c r="S2071">
        <v>1.1200000000000001</v>
      </c>
      <c r="T2071">
        <v>10</v>
      </c>
    </row>
    <row r="2072" spans="1:20" hidden="1" x14ac:dyDescent="0.3">
      <c r="A2072" t="s">
        <v>7981</v>
      </c>
      <c r="B2072" t="s">
        <v>7982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46</v>
      </c>
      <c r="K2072" t="s">
        <v>47</v>
      </c>
      <c r="L2072">
        <v>2</v>
      </c>
      <c r="M2072" t="s">
        <v>48</v>
      </c>
      <c r="N2072">
        <v>32</v>
      </c>
      <c r="O2072">
        <v>60</v>
      </c>
      <c r="P2072">
        <v>6</v>
      </c>
      <c r="Q2072">
        <v>0.43</v>
      </c>
      <c r="R2072">
        <v>17.5</v>
      </c>
      <c r="S2072">
        <v>3.1</v>
      </c>
      <c r="T2072">
        <v>36</v>
      </c>
    </row>
    <row r="2073" spans="1:20" hidden="1" x14ac:dyDescent="0.3">
      <c r="A2073" t="s">
        <v>7983</v>
      </c>
      <c r="B2073" t="s">
        <v>7984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7985</v>
      </c>
      <c r="F2073" t="s">
        <v>7986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88</v>
      </c>
      <c r="N2073">
        <v>33</v>
      </c>
      <c r="O2073">
        <v>20</v>
      </c>
      <c r="P2073">
        <v>5.4</v>
      </c>
      <c r="Q2073">
        <v>-0.05</v>
      </c>
      <c r="R2073">
        <v>1.4</v>
      </c>
      <c r="S2073">
        <v>0.92</v>
      </c>
      <c r="T2073">
        <v>3</v>
      </c>
    </row>
    <row r="2074" spans="1:20" hidden="1" x14ac:dyDescent="0.3">
      <c r="A2074" t="s">
        <v>7987</v>
      </c>
      <c r="B2074" t="s">
        <v>7988</v>
      </c>
      <c r="C2074" s="1" t="str">
        <f t="shared" si="338"/>
        <v>21:0699</v>
      </c>
      <c r="D2074" s="1" t="str">
        <f t="shared" si="343"/>
        <v>21:0211</v>
      </c>
      <c r="E2074" t="s">
        <v>7989</v>
      </c>
      <c r="F2074" t="s">
        <v>7990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93</v>
      </c>
      <c r="N2074">
        <v>34</v>
      </c>
      <c r="O2074">
        <v>-20</v>
      </c>
      <c r="P2074">
        <v>5.3</v>
      </c>
      <c r="Q2074">
        <v>-0.05</v>
      </c>
      <c r="R2074">
        <v>1.3</v>
      </c>
      <c r="S2074">
        <v>1.05</v>
      </c>
      <c r="T2074">
        <v>3</v>
      </c>
    </row>
    <row r="2075" spans="1:20" hidden="1" x14ac:dyDescent="0.3">
      <c r="A2075" t="s">
        <v>7991</v>
      </c>
      <c r="B2075" t="s">
        <v>7992</v>
      </c>
      <c r="C2075" s="1" t="str">
        <f t="shared" si="338"/>
        <v>21:0699</v>
      </c>
      <c r="D2075" s="1" t="str">
        <f t="shared" si="343"/>
        <v>21:0211</v>
      </c>
      <c r="E2075" t="s">
        <v>7993</v>
      </c>
      <c r="F2075" t="s">
        <v>7994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98</v>
      </c>
      <c r="N2075">
        <v>35</v>
      </c>
      <c r="O2075">
        <v>40</v>
      </c>
      <c r="P2075">
        <v>5.5</v>
      </c>
      <c r="Q2075">
        <v>-0.05</v>
      </c>
      <c r="R2075">
        <v>2.1</v>
      </c>
      <c r="S2075">
        <v>0.96</v>
      </c>
      <c r="T2075">
        <v>7</v>
      </c>
    </row>
    <row r="2076" spans="1:20" hidden="1" x14ac:dyDescent="0.3">
      <c r="A2076" t="s">
        <v>7995</v>
      </c>
      <c r="B2076" t="s">
        <v>7996</v>
      </c>
      <c r="C2076" s="1" t="str">
        <f t="shared" si="338"/>
        <v>21:0699</v>
      </c>
      <c r="D2076" s="1" t="str">
        <f t="shared" si="343"/>
        <v>21:0211</v>
      </c>
      <c r="E2076" t="s">
        <v>7997</v>
      </c>
      <c r="F2076" t="s">
        <v>7998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103</v>
      </c>
      <c r="N2076">
        <v>36</v>
      </c>
      <c r="O2076">
        <v>30</v>
      </c>
      <c r="P2076">
        <v>5.5</v>
      </c>
      <c r="Q2076">
        <v>-0.05</v>
      </c>
      <c r="R2076">
        <v>1.8</v>
      </c>
      <c r="S2076">
        <v>1.08</v>
      </c>
      <c r="T2076">
        <v>7</v>
      </c>
    </row>
    <row r="2077" spans="1:20" hidden="1" x14ac:dyDescent="0.3">
      <c r="A2077" t="s">
        <v>7999</v>
      </c>
      <c r="B2077" t="s">
        <v>8000</v>
      </c>
      <c r="C2077" s="1" t="str">
        <f t="shared" si="338"/>
        <v>21:0699</v>
      </c>
      <c r="D2077" s="1" t="str">
        <f t="shared" si="343"/>
        <v>21:0211</v>
      </c>
      <c r="E2077" t="s">
        <v>8001</v>
      </c>
      <c r="F2077" t="s">
        <v>8002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108</v>
      </c>
      <c r="N2077">
        <v>37</v>
      </c>
      <c r="O2077">
        <v>30</v>
      </c>
      <c r="P2077">
        <v>5.6</v>
      </c>
      <c r="Q2077">
        <v>-0.05</v>
      </c>
      <c r="R2077">
        <v>3</v>
      </c>
      <c r="S2077">
        <v>1.32</v>
      </c>
      <c r="T2077">
        <v>10</v>
      </c>
    </row>
    <row r="2078" spans="1:20" hidden="1" x14ac:dyDescent="0.3">
      <c r="A2078" t="s">
        <v>8003</v>
      </c>
      <c r="B2078" t="s">
        <v>8004</v>
      </c>
      <c r="C2078" s="1" t="str">
        <f t="shared" si="338"/>
        <v>21:0699</v>
      </c>
      <c r="D2078" s="1" t="str">
        <f t="shared" si="343"/>
        <v>21:0211</v>
      </c>
      <c r="E2078" t="s">
        <v>8005</v>
      </c>
      <c r="F2078" t="s">
        <v>8006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113</v>
      </c>
      <c r="N2078">
        <v>38</v>
      </c>
      <c r="O2078">
        <v>20</v>
      </c>
      <c r="P2078">
        <v>5.5</v>
      </c>
      <c r="Q2078">
        <v>-0.05</v>
      </c>
      <c r="R2078">
        <v>2.2000000000000002</v>
      </c>
      <c r="S2078">
        <v>1.08</v>
      </c>
      <c r="T2078">
        <v>6</v>
      </c>
    </row>
    <row r="2079" spans="1:20" hidden="1" x14ac:dyDescent="0.3">
      <c r="A2079" t="s">
        <v>8007</v>
      </c>
      <c r="B2079" t="s">
        <v>8008</v>
      </c>
      <c r="C2079" s="1" t="str">
        <f t="shared" si="338"/>
        <v>21:0699</v>
      </c>
      <c r="D2079" s="1" t="str">
        <f t="shared" si="343"/>
        <v>21:0211</v>
      </c>
      <c r="E2079" t="s">
        <v>8009</v>
      </c>
      <c r="F2079" t="s">
        <v>8010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>
        <v>30</v>
      </c>
      <c r="P2079">
        <v>5.7</v>
      </c>
      <c r="Q2079">
        <v>-0.05</v>
      </c>
      <c r="R2079">
        <v>4.7</v>
      </c>
      <c r="S2079">
        <v>1.6</v>
      </c>
      <c r="T2079">
        <v>14</v>
      </c>
    </row>
    <row r="2080" spans="1:20" hidden="1" x14ac:dyDescent="0.3">
      <c r="A2080" t="s">
        <v>8011</v>
      </c>
      <c r="B2080" t="s">
        <v>8012</v>
      </c>
      <c r="C2080" s="1" t="str">
        <f t="shared" si="338"/>
        <v>21:0699</v>
      </c>
      <c r="D2080" s="1" t="str">
        <f t="shared" si="343"/>
        <v>21:0211</v>
      </c>
      <c r="E2080" t="s">
        <v>8009</v>
      </c>
      <c r="F2080" t="s">
        <v>8013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28</v>
      </c>
      <c r="N2080">
        <v>40</v>
      </c>
      <c r="O2080">
        <v>20</v>
      </c>
      <c r="P2080">
        <v>5.7</v>
      </c>
      <c r="Q2080">
        <v>-0.05</v>
      </c>
      <c r="R2080">
        <v>4.3</v>
      </c>
      <c r="S2080">
        <v>1.48</v>
      </c>
      <c r="T2080">
        <v>15</v>
      </c>
    </row>
    <row r="2081" spans="1:20" hidden="1" x14ac:dyDescent="0.3">
      <c r="A2081" t="s">
        <v>8014</v>
      </c>
      <c r="B2081" t="s">
        <v>8015</v>
      </c>
      <c r="C2081" s="1" t="str">
        <f t="shared" si="338"/>
        <v>21:0699</v>
      </c>
      <c r="D2081" s="1" t="str">
        <f t="shared" si="343"/>
        <v>21:0211</v>
      </c>
      <c r="E2081" t="s">
        <v>8016</v>
      </c>
      <c r="F2081" t="s">
        <v>8017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33</v>
      </c>
      <c r="N2081">
        <v>41</v>
      </c>
      <c r="O2081">
        <v>20</v>
      </c>
      <c r="P2081">
        <v>5.7</v>
      </c>
      <c r="Q2081">
        <v>-0.05</v>
      </c>
      <c r="R2081">
        <v>3.8</v>
      </c>
      <c r="S2081">
        <v>1.4</v>
      </c>
      <c r="T2081">
        <v>17</v>
      </c>
    </row>
    <row r="2082" spans="1:20" hidden="1" x14ac:dyDescent="0.3">
      <c r="A2082" t="s">
        <v>8018</v>
      </c>
      <c r="B2082" t="s">
        <v>8019</v>
      </c>
      <c r="C2082" s="1" t="str">
        <f t="shared" si="338"/>
        <v>21:0699</v>
      </c>
      <c r="D2082" s="1" t="str">
        <f t="shared" si="343"/>
        <v>21:0211</v>
      </c>
      <c r="E2082" t="s">
        <v>8020</v>
      </c>
      <c r="F2082" t="s">
        <v>8021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38</v>
      </c>
      <c r="N2082">
        <v>42</v>
      </c>
      <c r="O2082">
        <v>20</v>
      </c>
      <c r="P2082">
        <v>5.7</v>
      </c>
      <c r="Q2082">
        <v>-0.05</v>
      </c>
      <c r="R2082">
        <v>4.7</v>
      </c>
      <c r="S2082">
        <v>2.0499999999999998</v>
      </c>
      <c r="T2082">
        <v>16</v>
      </c>
    </row>
    <row r="2083" spans="1:20" hidden="1" x14ac:dyDescent="0.3">
      <c r="A2083" t="s">
        <v>8022</v>
      </c>
      <c r="B2083" t="s">
        <v>8023</v>
      </c>
      <c r="C2083" s="1" t="str">
        <f t="shared" si="338"/>
        <v>21:0699</v>
      </c>
      <c r="D2083" s="1" t="str">
        <f t="shared" si="343"/>
        <v>21:0211</v>
      </c>
      <c r="E2083" t="s">
        <v>8024</v>
      </c>
      <c r="F2083" t="s">
        <v>8025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43</v>
      </c>
      <c r="N2083">
        <v>43</v>
      </c>
      <c r="O2083">
        <v>30</v>
      </c>
      <c r="P2083">
        <v>6.4</v>
      </c>
      <c r="Q2083">
        <v>-0.05</v>
      </c>
      <c r="R2083">
        <v>17.5</v>
      </c>
      <c r="S2083">
        <v>6</v>
      </c>
      <c r="T2083">
        <v>72</v>
      </c>
    </row>
    <row r="2084" spans="1:20" hidden="1" x14ac:dyDescent="0.3">
      <c r="A2084" t="s">
        <v>8026</v>
      </c>
      <c r="B2084" t="s">
        <v>8027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46</v>
      </c>
      <c r="K2084" t="s">
        <v>47</v>
      </c>
      <c r="L2084">
        <v>3</v>
      </c>
      <c r="M2084" t="s">
        <v>48</v>
      </c>
      <c r="N2084">
        <v>44</v>
      </c>
      <c r="O2084">
        <v>60</v>
      </c>
      <c r="P2084">
        <v>6.1</v>
      </c>
      <c r="Q2084">
        <v>0.44</v>
      </c>
      <c r="R2084">
        <v>16.5</v>
      </c>
      <c r="S2084">
        <v>2.6</v>
      </c>
      <c r="T2084">
        <v>36</v>
      </c>
    </row>
    <row r="2085" spans="1:20" hidden="1" x14ac:dyDescent="0.3">
      <c r="A2085" t="s">
        <v>8028</v>
      </c>
      <c r="B2085" t="s">
        <v>8029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8030</v>
      </c>
      <c r="F2085" t="s">
        <v>8031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53</v>
      </c>
      <c r="N2085">
        <v>45</v>
      </c>
      <c r="O2085">
        <v>30</v>
      </c>
      <c r="P2085">
        <v>6.1</v>
      </c>
      <c r="Q2085">
        <v>-0.05</v>
      </c>
      <c r="R2085">
        <v>12</v>
      </c>
      <c r="S2085">
        <v>4.5999999999999996</v>
      </c>
      <c r="T2085">
        <v>50</v>
      </c>
    </row>
    <row r="2086" spans="1:20" hidden="1" x14ac:dyDescent="0.3">
      <c r="A2086" t="s">
        <v>8032</v>
      </c>
      <c r="B2086" t="s">
        <v>8033</v>
      </c>
      <c r="C2086" s="1" t="str">
        <f t="shared" si="338"/>
        <v>21:0699</v>
      </c>
      <c r="D2086" s="1" t="str">
        <f t="shared" si="346"/>
        <v>21:0211</v>
      </c>
      <c r="E2086" t="s">
        <v>8034</v>
      </c>
      <c r="F2086" t="s">
        <v>8035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58</v>
      </c>
      <c r="N2086">
        <v>46</v>
      </c>
      <c r="O2086">
        <v>20</v>
      </c>
      <c r="P2086">
        <v>5.9</v>
      </c>
      <c r="Q2086">
        <v>-0.05</v>
      </c>
      <c r="R2086">
        <v>6.3</v>
      </c>
      <c r="S2086">
        <v>3.32</v>
      </c>
      <c r="T2086">
        <v>26</v>
      </c>
    </row>
    <row r="2087" spans="1:20" hidden="1" x14ac:dyDescent="0.3">
      <c r="A2087" t="s">
        <v>8036</v>
      </c>
      <c r="B2087" t="s">
        <v>8037</v>
      </c>
      <c r="C2087" s="1" t="str">
        <f t="shared" si="338"/>
        <v>21:0699</v>
      </c>
      <c r="D2087" s="1" t="str">
        <f t="shared" si="346"/>
        <v>21:0211</v>
      </c>
      <c r="E2087" t="s">
        <v>8038</v>
      </c>
      <c r="F2087" t="s">
        <v>8039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63</v>
      </c>
      <c r="N2087">
        <v>47</v>
      </c>
      <c r="O2087">
        <v>20</v>
      </c>
      <c r="P2087">
        <v>6</v>
      </c>
      <c r="Q2087">
        <v>-0.05</v>
      </c>
      <c r="R2087">
        <v>12.5</v>
      </c>
      <c r="S2087">
        <v>3.88</v>
      </c>
      <c r="T2087">
        <v>33</v>
      </c>
    </row>
    <row r="2088" spans="1:20" hidden="1" x14ac:dyDescent="0.3">
      <c r="A2088" t="s">
        <v>8040</v>
      </c>
      <c r="B2088" t="s">
        <v>8041</v>
      </c>
      <c r="C2088" s="1" t="str">
        <f t="shared" si="338"/>
        <v>21:0699</v>
      </c>
      <c r="D2088" s="1" t="str">
        <f t="shared" si="346"/>
        <v>21:0211</v>
      </c>
      <c r="E2088" t="s">
        <v>8042</v>
      </c>
      <c r="F2088" t="s">
        <v>8043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68</v>
      </c>
      <c r="N2088">
        <v>48</v>
      </c>
      <c r="O2088">
        <v>30</v>
      </c>
      <c r="P2088">
        <v>6.2</v>
      </c>
      <c r="Q2088">
        <v>-0.05</v>
      </c>
      <c r="R2088">
        <v>13.5</v>
      </c>
      <c r="S2088">
        <v>4.4000000000000004</v>
      </c>
      <c r="T2088">
        <v>46</v>
      </c>
    </row>
    <row r="2089" spans="1:20" hidden="1" x14ac:dyDescent="0.3">
      <c r="A2089" t="s">
        <v>8044</v>
      </c>
      <c r="B2089" t="s">
        <v>8045</v>
      </c>
      <c r="C2089" s="1" t="str">
        <f t="shared" si="338"/>
        <v>21:0699</v>
      </c>
      <c r="D2089" s="1" t="str">
        <f t="shared" si="346"/>
        <v>21:0211</v>
      </c>
      <c r="E2089" t="s">
        <v>8046</v>
      </c>
      <c r="F2089" t="s">
        <v>8047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73</v>
      </c>
      <c r="N2089">
        <v>49</v>
      </c>
      <c r="O2089">
        <v>30</v>
      </c>
      <c r="P2089">
        <v>6.3</v>
      </c>
      <c r="Q2089">
        <v>0.68</v>
      </c>
      <c r="R2089">
        <v>20</v>
      </c>
      <c r="S2089">
        <v>5.4</v>
      </c>
      <c r="T2089">
        <v>77</v>
      </c>
    </row>
    <row r="2090" spans="1:20" hidden="1" x14ac:dyDescent="0.3">
      <c r="A2090" t="s">
        <v>8048</v>
      </c>
      <c r="B2090" t="s">
        <v>8049</v>
      </c>
      <c r="C2090" s="1" t="str">
        <f t="shared" si="338"/>
        <v>21:0699</v>
      </c>
      <c r="D2090" s="1" t="str">
        <f t="shared" si="346"/>
        <v>21:0211</v>
      </c>
      <c r="E2090" t="s">
        <v>8050</v>
      </c>
      <c r="F2090" t="s">
        <v>8051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78</v>
      </c>
      <c r="N2090">
        <v>50</v>
      </c>
      <c r="O2090">
        <v>20</v>
      </c>
      <c r="P2090">
        <v>5.9</v>
      </c>
      <c r="Q2090">
        <v>-0.05</v>
      </c>
      <c r="R2090">
        <v>7.5</v>
      </c>
      <c r="S2090">
        <v>2.52</v>
      </c>
      <c r="T2090">
        <v>26</v>
      </c>
    </row>
    <row r="2091" spans="1:20" hidden="1" x14ac:dyDescent="0.3">
      <c r="A2091" t="s">
        <v>8052</v>
      </c>
      <c r="B2091" t="s">
        <v>8053</v>
      </c>
      <c r="C2091" s="1" t="str">
        <f t="shared" si="338"/>
        <v>21:0699</v>
      </c>
      <c r="D2091" s="1" t="str">
        <f t="shared" si="346"/>
        <v>21:0211</v>
      </c>
      <c r="E2091" t="s">
        <v>8054</v>
      </c>
      <c r="F2091" t="s">
        <v>8055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83</v>
      </c>
      <c r="N2091">
        <v>51</v>
      </c>
      <c r="O2091">
        <v>20</v>
      </c>
      <c r="P2091">
        <v>5.9</v>
      </c>
      <c r="Q2091">
        <v>-0.05</v>
      </c>
      <c r="R2091">
        <v>7.3</v>
      </c>
      <c r="S2091">
        <v>2.3199999999999998</v>
      </c>
      <c r="T2091">
        <v>27</v>
      </c>
    </row>
    <row r="2092" spans="1:20" hidden="1" x14ac:dyDescent="0.3">
      <c r="A2092" t="s">
        <v>8056</v>
      </c>
      <c r="B2092" t="s">
        <v>8057</v>
      </c>
      <c r="C2092" s="1" t="str">
        <f t="shared" si="338"/>
        <v>21:0699</v>
      </c>
      <c r="D2092" s="1" t="str">
        <f t="shared" si="346"/>
        <v>21:0211</v>
      </c>
      <c r="E2092" t="s">
        <v>8058</v>
      </c>
      <c r="F2092" t="s">
        <v>8059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88</v>
      </c>
      <c r="N2092">
        <v>52</v>
      </c>
      <c r="O2092">
        <v>20</v>
      </c>
      <c r="P2092">
        <v>5.8</v>
      </c>
      <c r="Q2092">
        <v>-0.05</v>
      </c>
      <c r="R2092">
        <v>7.7</v>
      </c>
      <c r="S2092">
        <v>2.4</v>
      </c>
      <c r="T2092">
        <v>27</v>
      </c>
    </row>
    <row r="2093" spans="1:20" hidden="1" x14ac:dyDescent="0.3">
      <c r="A2093" t="s">
        <v>8060</v>
      </c>
      <c r="B2093" t="s">
        <v>8061</v>
      </c>
      <c r="C2093" s="1" t="str">
        <f t="shared" si="338"/>
        <v>21:0699</v>
      </c>
      <c r="D2093" s="1" t="str">
        <f t="shared" si="346"/>
        <v>21:0211</v>
      </c>
      <c r="E2093" t="s">
        <v>8062</v>
      </c>
      <c r="F2093" t="s">
        <v>8063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93</v>
      </c>
      <c r="N2093">
        <v>53</v>
      </c>
      <c r="O2093">
        <v>20</v>
      </c>
      <c r="P2093">
        <v>5.7</v>
      </c>
      <c r="Q2093">
        <v>-0.05</v>
      </c>
      <c r="R2093">
        <v>3.3</v>
      </c>
      <c r="S2093">
        <v>1.48</v>
      </c>
      <c r="T2093">
        <v>12</v>
      </c>
    </row>
    <row r="2094" spans="1:20" hidden="1" x14ac:dyDescent="0.3">
      <c r="A2094" t="s">
        <v>8064</v>
      </c>
      <c r="B2094" t="s">
        <v>8065</v>
      </c>
      <c r="C2094" s="1" t="str">
        <f t="shared" si="338"/>
        <v>21:0699</v>
      </c>
      <c r="D2094" s="1" t="str">
        <f t="shared" si="346"/>
        <v>21:0211</v>
      </c>
      <c r="E2094" t="s">
        <v>8066</v>
      </c>
      <c r="F2094" t="s">
        <v>8067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98</v>
      </c>
      <c r="N2094">
        <v>54</v>
      </c>
      <c r="O2094">
        <v>20</v>
      </c>
      <c r="P2094">
        <v>6</v>
      </c>
      <c r="Q2094">
        <v>-0.05</v>
      </c>
      <c r="R2094">
        <v>13.5</v>
      </c>
      <c r="S2094">
        <v>2.2000000000000002</v>
      </c>
      <c r="T2094">
        <v>35</v>
      </c>
    </row>
    <row r="2095" spans="1:20" hidden="1" x14ac:dyDescent="0.3">
      <c r="A2095" t="s">
        <v>8068</v>
      </c>
      <c r="B2095" t="s">
        <v>8069</v>
      </c>
      <c r="C2095" s="1" t="str">
        <f t="shared" si="338"/>
        <v>21:0699</v>
      </c>
      <c r="D2095" s="1" t="str">
        <f t="shared" si="346"/>
        <v>21:0211</v>
      </c>
      <c r="E2095" t="s">
        <v>8070</v>
      </c>
      <c r="F2095" t="s">
        <v>8071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103</v>
      </c>
      <c r="N2095">
        <v>55</v>
      </c>
      <c r="O2095">
        <v>30</v>
      </c>
      <c r="P2095">
        <v>5.9</v>
      </c>
      <c r="Q2095">
        <v>-0.05</v>
      </c>
      <c r="R2095">
        <v>6.3</v>
      </c>
      <c r="S2095">
        <v>1.92</v>
      </c>
      <c r="T2095">
        <v>20</v>
      </c>
    </row>
    <row r="2096" spans="1:20" hidden="1" x14ac:dyDescent="0.3">
      <c r="A2096" t="s">
        <v>8072</v>
      </c>
      <c r="B2096" t="s">
        <v>8073</v>
      </c>
      <c r="C2096" s="1" t="str">
        <f t="shared" si="338"/>
        <v>21:0699</v>
      </c>
      <c r="D2096" s="1" t="str">
        <f t="shared" si="346"/>
        <v>21:0211</v>
      </c>
      <c r="E2096" t="s">
        <v>8074</v>
      </c>
      <c r="F2096" t="s">
        <v>8075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108</v>
      </c>
      <c r="N2096">
        <v>56</v>
      </c>
      <c r="O2096">
        <v>20</v>
      </c>
      <c r="P2096">
        <v>5.6</v>
      </c>
      <c r="Q2096">
        <v>-0.05</v>
      </c>
      <c r="R2096">
        <v>3.3</v>
      </c>
      <c r="S2096">
        <v>1.36</v>
      </c>
      <c r="T2096">
        <v>12</v>
      </c>
    </row>
    <row r="2097" spans="1:20" hidden="1" x14ac:dyDescent="0.3">
      <c r="A2097" t="s">
        <v>8076</v>
      </c>
      <c r="B2097" t="s">
        <v>8077</v>
      </c>
      <c r="C2097" s="1" t="str">
        <f t="shared" si="338"/>
        <v>21:0699</v>
      </c>
      <c r="D2097" s="1" t="str">
        <f t="shared" si="346"/>
        <v>21:0211</v>
      </c>
      <c r="E2097" t="s">
        <v>8078</v>
      </c>
      <c r="F2097" t="s">
        <v>8079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113</v>
      </c>
      <c r="N2097">
        <v>57</v>
      </c>
      <c r="O2097">
        <v>20</v>
      </c>
      <c r="P2097">
        <v>5.6</v>
      </c>
      <c r="Q2097">
        <v>-0.05</v>
      </c>
      <c r="R2097">
        <v>2.5</v>
      </c>
      <c r="S2097">
        <v>1.28</v>
      </c>
      <c r="T2097">
        <v>10</v>
      </c>
    </row>
    <row r="2098" spans="1:20" hidden="1" x14ac:dyDescent="0.3">
      <c r="A2098" t="s">
        <v>8080</v>
      </c>
      <c r="B2098" t="s">
        <v>8081</v>
      </c>
      <c r="C2098" s="1" t="str">
        <f t="shared" si="338"/>
        <v>21:0699</v>
      </c>
      <c r="D2098" s="1" t="str">
        <f t="shared" si="346"/>
        <v>21:0211</v>
      </c>
      <c r="E2098" t="s">
        <v>8082</v>
      </c>
      <c r="F2098" t="s">
        <v>8083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33</v>
      </c>
      <c r="N2098">
        <v>58</v>
      </c>
      <c r="O2098">
        <v>-20</v>
      </c>
      <c r="P2098">
        <v>5.6</v>
      </c>
      <c r="Q2098">
        <v>-0.05</v>
      </c>
      <c r="R2098">
        <v>2.7</v>
      </c>
      <c r="S2098">
        <v>1.2</v>
      </c>
      <c r="T2098">
        <v>10</v>
      </c>
    </row>
    <row r="2099" spans="1:20" hidden="1" x14ac:dyDescent="0.3">
      <c r="A2099" t="s">
        <v>8084</v>
      </c>
      <c r="B2099" t="s">
        <v>8085</v>
      </c>
      <c r="C2099" s="1" t="str">
        <f t="shared" si="338"/>
        <v>21:0699</v>
      </c>
      <c r="D2099" s="1" t="str">
        <f t="shared" si="346"/>
        <v>21:0211</v>
      </c>
      <c r="E2099" t="s">
        <v>8086</v>
      </c>
      <c r="F2099" t="s">
        <v>8087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>
        <v>20</v>
      </c>
      <c r="P2099">
        <v>5.8</v>
      </c>
      <c r="Q2099">
        <v>0.35</v>
      </c>
      <c r="R2099">
        <v>4.7</v>
      </c>
      <c r="S2099">
        <v>1.6</v>
      </c>
      <c r="T2099">
        <v>19</v>
      </c>
    </row>
    <row r="2100" spans="1:20" hidden="1" x14ac:dyDescent="0.3">
      <c r="A2100" t="s">
        <v>8088</v>
      </c>
      <c r="B2100" t="s">
        <v>8089</v>
      </c>
      <c r="C2100" s="1" t="str">
        <f t="shared" si="338"/>
        <v>21:0699</v>
      </c>
      <c r="D2100" s="1" t="str">
        <f t="shared" si="346"/>
        <v>21:0211</v>
      </c>
      <c r="E2100" t="s">
        <v>8086</v>
      </c>
      <c r="F2100" t="s">
        <v>8090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28</v>
      </c>
      <c r="N2100">
        <v>60</v>
      </c>
      <c r="O2100">
        <v>-20</v>
      </c>
      <c r="P2100">
        <v>5.8</v>
      </c>
      <c r="Q2100">
        <v>0.36</v>
      </c>
      <c r="R2100">
        <v>5.3</v>
      </c>
      <c r="S2100">
        <v>1.6</v>
      </c>
      <c r="T2100">
        <v>19</v>
      </c>
    </row>
    <row r="2101" spans="1:20" hidden="1" x14ac:dyDescent="0.3">
      <c r="A2101" t="s">
        <v>8091</v>
      </c>
      <c r="B2101" t="s">
        <v>8092</v>
      </c>
      <c r="C2101" s="1" t="str">
        <f t="shared" si="338"/>
        <v>21:0699</v>
      </c>
      <c r="D2101" s="1" t="str">
        <f t="shared" si="346"/>
        <v>21:0211</v>
      </c>
      <c r="E2101" t="s">
        <v>8093</v>
      </c>
      <c r="F2101" t="s">
        <v>8094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38</v>
      </c>
      <c r="N2101">
        <v>61</v>
      </c>
      <c r="O2101">
        <v>-20</v>
      </c>
      <c r="P2101">
        <v>5.6</v>
      </c>
      <c r="Q2101">
        <v>0.11</v>
      </c>
      <c r="R2101">
        <v>2.8</v>
      </c>
      <c r="S2101">
        <v>1.32</v>
      </c>
      <c r="T2101">
        <v>11</v>
      </c>
    </row>
    <row r="2102" spans="1:20" hidden="1" x14ac:dyDescent="0.3">
      <c r="A2102" t="s">
        <v>8095</v>
      </c>
      <c r="B2102" t="s">
        <v>8096</v>
      </c>
      <c r="C2102" s="1" t="str">
        <f t="shared" si="338"/>
        <v>21:0699</v>
      </c>
      <c r="D2102" s="1" t="str">
        <f t="shared" si="346"/>
        <v>21:0211</v>
      </c>
      <c r="E2102" t="s">
        <v>8097</v>
      </c>
      <c r="F2102" t="s">
        <v>8098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43</v>
      </c>
      <c r="N2102">
        <v>62</v>
      </c>
      <c r="O2102">
        <v>20</v>
      </c>
      <c r="P2102">
        <v>5.5</v>
      </c>
      <c r="Q2102">
        <v>-0.05</v>
      </c>
      <c r="R2102">
        <v>2.7</v>
      </c>
      <c r="S2102">
        <v>1</v>
      </c>
      <c r="T2102">
        <v>9</v>
      </c>
    </row>
    <row r="2103" spans="1:20" hidden="1" x14ac:dyDescent="0.3">
      <c r="A2103" t="s">
        <v>8099</v>
      </c>
      <c r="B2103" t="s">
        <v>8100</v>
      </c>
      <c r="C2103" s="1" t="str">
        <f t="shared" si="338"/>
        <v>21:0699</v>
      </c>
      <c r="D2103" s="1" t="str">
        <f t="shared" si="346"/>
        <v>21:0211</v>
      </c>
      <c r="E2103" t="s">
        <v>8101</v>
      </c>
      <c r="F2103" t="s">
        <v>8102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53</v>
      </c>
      <c r="N2103">
        <v>63</v>
      </c>
      <c r="O2103">
        <v>-20</v>
      </c>
      <c r="P2103">
        <v>5.6</v>
      </c>
      <c r="Q2103">
        <v>0.23</v>
      </c>
      <c r="R2103">
        <v>2.7</v>
      </c>
      <c r="S2103">
        <v>1.08</v>
      </c>
      <c r="T2103">
        <v>9</v>
      </c>
    </row>
    <row r="2104" spans="1:20" hidden="1" x14ac:dyDescent="0.3">
      <c r="A2104" t="s">
        <v>8103</v>
      </c>
      <c r="B2104" t="s">
        <v>8104</v>
      </c>
      <c r="C2104" s="1" t="str">
        <f t="shared" si="338"/>
        <v>21:0699</v>
      </c>
      <c r="D2104" s="1" t="str">
        <f t="shared" si="346"/>
        <v>21:0211</v>
      </c>
      <c r="E2104" t="s">
        <v>8105</v>
      </c>
      <c r="F2104" t="s">
        <v>8106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58</v>
      </c>
      <c r="N2104">
        <v>64</v>
      </c>
      <c r="O2104">
        <v>-20</v>
      </c>
      <c r="P2104">
        <v>5.6</v>
      </c>
      <c r="Q2104">
        <v>0.16</v>
      </c>
      <c r="R2104">
        <v>3.3</v>
      </c>
      <c r="S2104">
        <v>1.32</v>
      </c>
      <c r="T2104">
        <v>11</v>
      </c>
    </row>
    <row r="2105" spans="1:20" hidden="1" x14ac:dyDescent="0.3">
      <c r="A2105" t="s">
        <v>8107</v>
      </c>
      <c r="B2105" t="s">
        <v>8108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8109</v>
      </c>
      <c r="F2105" t="s">
        <v>8110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63</v>
      </c>
      <c r="N2105">
        <v>65</v>
      </c>
      <c r="O2105">
        <v>-20</v>
      </c>
      <c r="P2105">
        <v>5.5</v>
      </c>
      <c r="Q2105">
        <v>0.22</v>
      </c>
      <c r="R2105">
        <v>2.2999999999999998</v>
      </c>
      <c r="S2105">
        <v>1.32</v>
      </c>
      <c r="T2105">
        <v>7</v>
      </c>
    </row>
    <row r="2106" spans="1:20" hidden="1" x14ac:dyDescent="0.3">
      <c r="A2106" t="s">
        <v>8111</v>
      </c>
      <c r="B2106" t="s">
        <v>8112</v>
      </c>
      <c r="C2106" s="1" t="str">
        <f t="shared" si="349"/>
        <v>21:0699</v>
      </c>
      <c r="D2106" s="1" t="str">
        <f t="shared" si="346"/>
        <v>21:0211</v>
      </c>
      <c r="E2106" t="s">
        <v>8113</v>
      </c>
      <c r="F2106" t="s">
        <v>8114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68</v>
      </c>
      <c r="N2106">
        <v>66</v>
      </c>
      <c r="O2106">
        <v>-20</v>
      </c>
      <c r="P2106">
        <v>5.6</v>
      </c>
      <c r="Q2106">
        <v>-0.05</v>
      </c>
      <c r="R2106">
        <v>2</v>
      </c>
      <c r="S2106">
        <v>1.08</v>
      </c>
      <c r="T2106">
        <v>9</v>
      </c>
    </row>
    <row r="2107" spans="1:20" hidden="1" x14ac:dyDescent="0.3">
      <c r="A2107" t="s">
        <v>8115</v>
      </c>
      <c r="B2107" t="s">
        <v>8116</v>
      </c>
      <c r="C2107" s="1" t="str">
        <f t="shared" si="349"/>
        <v>21:0699</v>
      </c>
      <c r="D2107" s="1" t="str">
        <f t="shared" si="346"/>
        <v>21:0211</v>
      </c>
      <c r="E2107" t="s">
        <v>8117</v>
      </c>
      <c r="F2107" t="s">
        <v>8118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73</v>
      </c>
      <c r="N2107">
        <v>67</v>
      </c>
      <c r="O2107">
        <v>-20</v>
      </c>
      <c r="P2107">
        <v>5.5</v>
      </c>
      <c r="Q2107">
        <v>-0.05</v>
      </c>
      <c r="R2107">
        <v>1.8</v>
      </c>
      <c r="S2107">
        <v>1</v>
      </c>
      <c r="T2107">
        <v>6</v>
      </c>
    </row>
    <row r="2108" spans="1:20" hidden="1" x14ac:dyDescent="0.3">
      <c r="A2108" t="s">
        <v>8119</v>
      </c>
      <c r="B2108" t="s">
        <v>8120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46</v>
      </c>
      <c r="K2108" t="s">
        <v>47</v>
      </c>
      <c r="L2108">
        <v>4</v>
      </c>
      <c r="M2108" t="s">
        <v>48</v>
      </c>
      <c r="N2108">
        <v>68</v>
      </c>
      <c r="O2108">
        <v>20</v>
      </c>
      <c r="P2108">
        <v>5.9</v>
      </c>
      <c r="Q2108">
        <v>0.18</v>
      </c>
      <c r="R2108">
        <v>15</v>
      </c>
      <c r="S2108">
        <v>3.1</v>
      </c>
      <c r="T2108">
        <v>36</v>
      </c>
    </row>
    <row r="2109" spans="1:20" hidden="1" x14ac:dyDescent="0.3">
      <c r="A2109" t="s">
        <v>8121</v>
      </c>
      <c r="B2109" t="s">
        <v>8122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8123</v>
      </c>
      <c r="F2109" t="s">
        <v>8124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78</v>
      </c>
      <c r="N2109">
        <v>69</v>
      </c>
      <c r="O2109">
        <v>20</v>
      </c>
      <c r="P2109">
        <v>5.6</v>
      </c>
      <c r="Q2109">
        <v>-0.05</v>
      </c>
      <c r="R2109">
        <v>3.3</v>
      </c>
      <c r="S2109">
        <v>1.1599999999999999</v>
      </c>
      <c r="T2109">
        <v>7</v>
      </c>
    </row>
    <row r="2110" spans="1:20" hidden="1" x14ac:dyDescent="0.3">
      <c r="A2110" t="s">
        <v>8125</v>
      </c>
      <c r="B2110" t="s">
        <v>8126</v>
      </c>
      <c r="C2110" s="1" t="str">
        <f t="shared" si="349"/>
        <v>21:0699</v>
      </c>
      <c r="D2110" s="1" t="str">
        <f t="shared" si="350"/>
        <v>21:0211</v>
      </c>
      <c r="E2110" t="s">
        <v>8127</v>
      </c>
      <c r="F2110" t="s">
        <v>8128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83</v>
      </c>
      <c r="N2110">
        <v>70</v>
      </c>
      <c r="O2110">
        <v>-20</v>
      </c>
      <c r="P2110">
        <v>5.5</v>
      </c>
      <c r="Q2110">
        <v>-0.05</v>
      </c>
      <c r="R2110">
        <v>1.7</v>
      </c>
      <c r="S2110">
        <v>1.32</v>
      </c>
      <c r="T2110">
        <v>6</v>
      </c>
    </row>
    <row r="2111" spans="1:20" hidden="1" x14ac:dyDescent="0.3">
      <c r="A2111" t="s">
        <v>8129</v>
      </c>
      <c r="B2111" t="s">
        <v>8130</v>
      </c>
      <c r="C2111" s="1" t="str">
        <f t="shared" si="349"/>
        <v>21:0699</v>
      </c>
      <c r="D2111" s="1" t="str">
        <f t="shared" si="350"/>
        <v>21:0211</v>
      </c>
      <c r="E2111" t="s">
        <v>8131</v>
      </c>
      <c r="F2111" t="s">
        <v>8132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88</v>
      </c>
      <c r="N2111">
        <v>71</v>
      </c>
      <c r="O2111">
        <v>-20</v>
      </c>
      <c r="P2111">
        <v>5.6</v>
      </c>
      <c r="Q2111">
        <v>-0.05</v>
      </c>
      <c r="R2111">
        <v>3.3</v>
      </c>
      <c r="S2111">
        <v>1.36</v>
      </c>
      <c r="T2111">
        <v>11</v>
      </c>
    </row>
    <row r="2112" spans="1:20" hidden="1" x14ac:dyDescent="0.3">
      <c r="A2112" t="s">
        <v>8133</v>
      </c>
      <c r="B2112" t="s">
        <v>8134</v>
      </c>
      <c r="C2112" s="1" t="str">
        <f t="shared" si="349"/>
        <v>21:0699</v>
      </c>
      <c r="D2112" s="1" t="str">
        <f t="shared" si="350"/>
        <v>21:0211</v>
      </c>
      <c r="E2112" t="s">
        <v>8135</v>
      </c>
      <c r="F2112" t="s">
        <v>8136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93</v>
      </c>
      <c r="N2112">
        <v>72</v>
      </c>
      <c r="O2112">
        <v>-20</v>
      </c>
      <c r="P2112">
        <v>5.5</v>
      </c>
      <c r="Q2112">
        <v>-0.05</v>
      </c>
      <c r="R2112">
        <v>2.5</v>
      </c>
      <c r="S2112">
        <v>1.1599999999999999</v>
      </c>
      <c r="T2112">
        <v>7</v>
      </c>
    </row>
    <row r="2113" spans="1:20" hidden="1" x14ac:dyDescent="0.3">
      <c r="A2113" t="s">
        <v>8137</v>
      </c>
      <c r="B2113" t="s">
        <v>8138</v>
      </c>
      <c r="C2113" s="1" t="str">
        <f t="shared" si="349"/>
        <v>21:0699</v>
      </c>
      <c r="D2113" s="1" t="str">
        <f t="shared" si="350"/>
        <v>21:0211</v>
      </c>
      <c r="E2113" t="s">
        <v>8139</v>
      </c>
      <c r="F2113" t="s">
        <v>8140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98</v>
      </c>
      <c r="N2113">
        <v>73</v>
      </c>
      <c r="O2113">
        <v>20</v>
      </c>
      <c r="P2113">
        <v>5.5</v>
      </c>
      <c r="Q2113">
        <v>-0.05</v>
      </c>
      <c r="R2113">
        <v>2.4</v>
      </c>
      <c r="S2113">
        <v>1.32</v>
      </c>
      <c r="T2113">
        <v>8</v>
      </c>
    </row>
    <row r="2114" spans="1:20" hidden="1" x14ac:dyDescent="0.3">
      <c r="A2114" t="s">
        <v>8141</v>
      </c>
      <c r="B2114" t="s">
        <v>8142</v>
      </c>
      <c r="C2114" s="1" t="str">
        <f t="shared" si="349"/>
        <v>21:0699</v>
      </c>
      <c r="D2114" s="1" t="str">
        <f t="shared" si="350"/>
        <v>21:0211</v>
      </c>
      <c r="E2114" t="s">
        <v>8143</v>
      </c>
      <c r="F2114" t="s">
        <v>8144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103</v>
      </c>
      <c r="N2114">
        <v>74</v>
      </c>
      <c r="O2114">
        <v>-20</v>
      </c>
      <c r="P2114">
        <v>5.6</v>
      </c>
      <c r="Q2114">
        <v>-0.05</v>
      </c>
      <c r="R2114">
        <v>3</v>
      </c>
      <c r="S2114">
        <v>1.28</v>
      </c>
      <c r="T2114">
        <v>10</v>
      </c>
    </row>
    <row r="2115" spans="1:20" hidden="1" x14ac:dyDescent="0.3">
      <c r="A2115" t="s">
        <v>8145</v>
      </c>
      <c r="B2115" t="s">
        <v>8146</v>
      </c>
      <c r="C2115" s="1" t="str">
        <f t="shared" si="349"/>
        <v>21:0699</v>
      </c>
      <c r="D2115" s="1" t="str">
        <f t="shared" si="350"/>
        <v>21:0211</v>
      </c>
      <c r="E2115" t="s">
        <v>8147</v>
      </c>
      <c r="F2115" t="s">
        <v>8148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108</v>
      </c>
      <c r="N2115">
        <v>75</v>
      </c>
      <c r="O2115">
        <v>-20</v>
      </c>
      <c r="P2115">
        <v>5.6</v>
      </c>
      <c r="Q2115">
        <v>-0.05</v>
      </c>
      <c r="R2115">
        <v>2.8</v>
      </c>
      <c r="S2115">
        <v>1.24</v>
      </c>
      <c r="T2115">
        <v>10</v>
      </c>
    </row>
    <row r="2116" spans="1:20" hidden="1" x14ac:dyDescent="0.3">
      <c r="A2116" t="s">
        <v>8149</v>
      </c>
      <c r="B2116" t="s">
        <v>8150</v>
      </c>
      <c r="C2116" s="1" t="str">
        <f t="shared" si="349"/>
        <v>21:0699</v>
      </c>
      <c r="D2116" s="1" t="str">
        <f t="shared" si="350"/>
        <v>21:0211</v>
      </c>
      <c r="E2116" t="s">
        <v>8151</v>
      </c>
      <c r="F2116" t="s">
        <v>8152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113</v>
      </c>
      <c r="N2116">
        <v>76</v>
      </c>
      <c r="O2116">
        <v>-20</v>
      </c>
      <c r="P2116">
        <v>5.5</v>
      </c>
      <c r="Q2116">
        <v>-0.05</v>
      </c>
      <c r="R2116">
        <v>2</v>
      </c>
      <c r="S2116">
        <v>1.08</v>
      </c>
      <c r="T2116">
        <v>6</v>
      </c>
    </row>
    <row r="2117" spans="1:20" hidden="1" x14ac:dyDescent="0.3">
      <c r="A2117" t="s">
        <v>8153</v>
      </c>
      <c r="B2117" t="s">
        <v>8154</v>
      </c>
      <c r="C2117" s="1" t="str">
        <f t="shared" si="349"/>
        <v>21:0699</v>
      </c>
      <c r="D2117" s="1" t="str">
        <f t="shared" si="350"/>
        <v>21:0211</v>
      </c>
      <c r="E2117" t="s">
        <v>8155</v>
      </c>
      <c r="F2117" t="s">
        <v>8156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33</v>
      </c>
      <c r="N2117">
        <v>77</v>
      </c>
      <c r="O2117">
        <v>20</v>
      </c>
      <c r="P2117">
        <v>5.6</v>
      </c>
      <c r="Q2117">
        <v>0.24</v>
      </c>
      <c r="R2117">
        <v>3.3</v>
      </c>
      <c r="S2117">
        <v>1.2</v>
      </c>
      <c r="T2117">
        <v>9</v>
      </c>
    </row>
    <row r="2118" spans="1:20" hidden="1" x14ac:dyDescent="0.3">
      <c r="A2118" t="s">
        <v>8157</v>
      </c>
      <c r="B2118" t="s">
        <v>8158</v>
      </c>
      <c r="C2118" s="1" t="str">
        <f t="shared" si="349"/>
        <v>21:0699</v>
      </c>
      <c r="D2118" s="1" t="str">
        <f t="shared" si="350"/>
        <v>21:0211</v>
      </c>
      <c r="E2118" t="s">
        <v>8159</v>
      </c>
      <c r="F2118" t="s">
        <v>8160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>
        <v>20</v>
      </c>
      <c r="P2118">
        <v>5.7</v>
      </c>
      <c r="Q2118">
        <v>-0.05</v>
      </c>
      <c r="R2118">
        <v>4.7</v>
      </c>
      <c r="S2118">
        <v>2.15</v>
      </c>
      <c r="T2118">
        <v>11</v>
      </c>
    </row>
    <row r="2119" spans="1:20" hidden="1" x14ac:dyDescent="0.3">
      <c r="A2119" t="s">
        <v>8161</v>
      </c>
      <c r="B2119" t="s">
        <v>8162</v>
      </c>
      <c r="C2119" s="1" t="str">
        <f t="shared" si="349"/>
        <v>21:0699</v>
      </c>
      <c r="D2119" s="1" t="str">
        <f t="shared" si="350"/>
        <v>21:0211</v>
      </c>
      <c r="E2119" t="s">
        <v>8159</v>
      </c>
      <c r="F2119" t="s">
        <v>8163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28</v>
      </c>
      <c r="N2119">
        <v>79</v>
      </c>
      <c r="O2119">
        <v>-20</v>
      </c>
      <c r="P2119">
        <v>5.6</v>
      </c>
      <c r="Q2119">
        <v>0.11</v>
      </c>
      <c r="R2119">
        <v>4.7</v>
      </c>
      <c r="S2119">
        <v>2.15</v>
      </c>
      <c r="T2119">
        <v>10</v>
      </c>
    </row>
    <row r="2120" spans="1:20" hidden="1" x14ac:dyDescent="0.3">
      <c r="A2120" t="s">
        <v>8164</v>
      </c>
      <c r="B2120" t="s">
        <v>8165</v>
      </c>
      <c r="C2120" s="1" t="str">
        <f t="shared" si="349"/>
        <v>21:0699</v>
      </c>
      <c r="D2120" s="1" t="str">
        <f t="shared" si="350"/>
        <v>21:0211</v>
      </c>
      <c r="E2120" t="s">
        <v>8166</v>
      </c>
      <c r="F2120" t="s">
        <v>8167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38</v>
      </c>
      <c r="N2120">
        <v>80</v>
      </c>
      <c r="O2120">
        <v>-20</v>
      </c>
      <c r="P2120">
        <v>5.7</v>
      </c>
      <c r="Q2120">
        <v>0.1</v>
      </c>
      <c r="R2120">
        <v>4</v>
      </c>
      <c r="S2120">
        <v>1.4</v>
      </c>
      <c r="T2120">
        <v>12</v>
      </c>
    </row>
    <row r="2121" spans="1:20" hidden="1" x14ac:dyDescent="0.3">
      <c r="A2121" t="s">
        <v>8168</v>
      </c>
      <c r="B2121" t="s">
        <v>8169</v>
      </c>
      <c r="C2121" s="1" t="str">
        <f t="shared" si="349"/>
        <v>21:0699</v>
      </c>
      <c r="D2121" s="1" t="str">
        <f t="shared" si="350"/>
        <v>21:0211</v>
      </c>
      <c r="E2121" t="s">
        <v>8170</v>
      </c>
      <c r="F2121" t="s">
        <v>8171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43</v>
      </c>
      <c r="N2121">
        <v>81</v>
      </c>
      <c r="O2121">
        <v>-20</v>
      </c>
      <c r="P2121">
        <v>5.6</v>
      </c>
      <c r="Q2121">
        <v>-0.05</v>
      </c>
      <c r="R2121">
        <v>3.7</v>
      </c>
      <c r="S2121">
        <v>1.4</v>
      </c>
      <c r="T2121">
        <v>11</v>
      </c>
    </row>
    <row r="2122" spans="1:20" hidden="1" x14ac:dyDescent="0.3">
      <c r="A2122" t="s">
        <v>8172</v>
      </c>
      <c r="B2122" t="s">
        <v>8173</v>
      </c>
      <c r="C2122" s="1" t="str">
        <f t="shared" si="349"/>
        <v>21:0699</v>
      </c>
      <c r="D2122" s="1" t="str">
        <f t="shared" si="350"/>
        <v>21:0211</v>
      </c>
      <c r="E2122" t="s">
        <v>8174</v>
      </c>
      <c r="F2122" t="s">
        <v>8175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53</v>
      </c>
      <c r="N2122">
        <v>82</v>
      </c>
      <c r="O2122">
        <v>-20</v>
      </c>
      <c r="P2122">
        <v>5.6</v>
      </c>
      <c r="Q2122">
        <v>0.08</v>
      </c>
      <c r="R2122">
        <v>4</v>
      </c>
      <c r="S2122">
        <v>1.4</v>
      </c>
      <c r="T2122">
        <v>8</v>
      </c>
    </row>
    <row r="2123" spans="1:20" hidden="1" x14ac:dyDescent="0.3">
      <c r="A2123" t="s">
        <v>8176</v>
      </c>
      <c r="B2123" t="s">
        <v>8177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46</v>
      </c>
      <c r="K2123" t="s">
        <v>47</v>
      </c>
      <c r="L2123">
        <v>5</v>
      </c>
      <c r="M2123" t="s">
        <v>48</v>
      </c>
      <c r="N2123">
        <v>83</v>
      </c>
      <c r="O2123">
        <v>40</v>
      </c>
      <c r="P2123">
        <v>6</v>
      </c>
      <c r="Q2123">
        <v>0.39</v>
      </c>
      <c r="R2123">
        <v>17.5</v>
      </c>
      <c r="S2123">
        <v>2.4</v>
      </c>
      <c r="T2123">
        <v>36</v>
      </c>
    </row>
    <row r="2124" spans="1:20" hidden="1" x14ac:dyDescent="0.3">
      <c r="A2124" t="s">
        <v>8178</v>
      </c>
      <c r="B2124" t="s">
        <v>8179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8180</v>
      </c>
      <c r="F2124" t="s">
        <v>8181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58</v>
      </c>
      <c r="N2124">
        <v>84</v>
      </c>
      <c r="O2124">
        <v>20</v>
      </c>
      <c r="P2124">
        <v>5.7</v>
      </c>
      <c r="Q2124">
        <v>-0.05</v>
      </c>
      <c r="R2124">
        <v>3.3</v>
      </c>
      <c r="S2124">
        <v>1.32</v>
      </c>
      <c r="T2124">
        <v>7</v>
      </c>
    </row>
    <row r="2125" spans="1:20" hidden="1" x14ac:dyDescent="0.3">
      <c r="A2125" t="s">
        <v>8182</v>
      </c>
      <c r="B2125" t="s">
        <v>8183</v>
      </c>
      <c r="C2125" s="1" t="str">
        <f t="shared" si="349"/>
        <v>21:0699</v>
      </c>
      <c r="D2125" s="1" t="str">
        <f t="shared" si="353"/>
        <v>21:0211</v>
      </c>
      <c r="E2125" t="s">
        <v>8184</v>
      </c>
      <c r="F2125" t="s">
        <v>8185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63</v>
      </c>
      <c r="N2125">
        <v>85</v>
      </c>
      <c r="O2125">
        <v>-20</v>
      </c>
      <c r="P2125">
        <v>5.7</v>
      </c>
      <c r="Q2125">
        <v>-0.05</v>
      </c>
      <c r="R2125">
        <v>4</v>
      </c>
      <c r="S2125">
        <v>1.4</v>
      </c>
      <c r="T2125">
        <v>13</v>
      </c>
    </row>
    <row r="2126" spans="1:20" hidden="1" x14ac:dyDescent="0.3">
      <c r="A2126" t="s">
        <v>8186</v>
      </c>
      <c r="B2126" t="s">
        <v>8187</v>
      </c>
      <c r="C2126" s="1" t="str">
        <f t="shared" si="349"/>
        <v>21:0699</v>
      </c>
      <c r="D2126" s="1" t="str">
        <f t="shared" si="353"/>
        <v>21:0211</v>
      </c>
      <c r="E2126" t="s">
        <v>8188</v>
      </c>
      <c r="F2126" t="s">
        <v>8189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68</v>
      </c>
      <c r="N2126">
        <v>86</v>
      </c>
      <c r="O2126">
        <v>-20</v>
      </c>
      <c r="P2126">
        <v>5.6</v>
      </c>
      <c r="Q2126">
        <v>-0.05</v>
      </c>
      <c r="R2126">
        <v>5</v>
      </c>
      <c r="S2126">
        <v>1.6</v>
      </c>
      <c r="T2126">
        <v>10</v>
      </c>
    </row>
    <row r="2127" spans="1:20" hidden="1" x14ac:dyDescent="0.3">
      <c r="A2127" t="s">
        <v>8190</v>
      </c>
      <c r="B2127" t="s">
        <v>8191</v>
      </c>
      <c r="C2127" s="1" t="str">
        <f t="shared" si="349"/>
        <v>21:0699</v>
      </c>
      <c r="D2127" s="1" t="str">
        <f t="shared" si="353"/>
        <v>21:0211</v>
      </c>
      <c r="E2127" t="s">
        <v>8192</v>
      </c>
      <c r="F2127" t="s">
        <v>8193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73</v>
      </c>
      <c r="N2127">
        <v>87</v>
      </c>
      <c r="O2127">
        <v>-20</v>
      </c>
      <c r="P2127">
        <v>5.8</v>
      </c>
      <c r="Q2127">
        <v>0.08</v>
      </c>
      <c r="R2127">
        <v>5.7</v>
      </c>
      <c r="S2127">
        <v>1.88</v>
      </c>
      <c r="T2127">
        <v>19</v>
      </c>
    </row>
    <row r="2128" spans="1:20" hidden="1" x14ac:dyDescent="0.3">
      <c r="A2128" t="s">
        <v>8194</v>
      </c>
      <c r="B2128" t="s">
        <v>8195</v>
      </c>
      <c r="C2128" s="1" t="str">
        <f t="shared" si="349"/>
        <v>21:0699</v>
      </c>
      <c r="D2128" s="1" t="str">
        <f t="shared" si="353"/>
        <v>21:0211</v>
      </c>
      <c r="E2128" t="s">
        <v>8196</v>
      </c>
      <c r="F2128" t="s">
        <v>8197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78</v>
      </c>
      <c r="N2128">
        <v>88</v>
      </c>
      <c r="O2128">
        <v>-20</v>
      </c>
      <c r="P2128">
        <v>5.6</v>
      </c>
      <c r="Q2128">
        <v>-0.05</v>
      </c>
      <c r="R2128">
        <v>2.7</v>
      </c>
      <c r="S2128">
        <v>1.35</v>
      </c>
      <c r="T2128">
        <v>7</v>
      </c>
    </row>
    <row r="2129" spans="1:20" hidden="1" x14ac:dyDescent="0.3">
      <c r="A2129" t="s">
        <v>8198</v>
      </c>
      <c r="B2129" t="s">
        <v>8199</v>
      </c>
      <c r="C2129" s="1" t="str">
        <f t="shared" si="349"/>
        <v>21:0699</v>
      </c>
      <c r="D2129" s="1" t="str">
        <f t="shared" si="353"/>
        <v>21:0211</v>
      </c>
      <c r="E2129" t="s">
        <v>8200</v>
      </c>
      <c r="F2129" t="s">
        <v>8201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83</v>
      </c>
      <c r="N2129">
        <v>89</v>
      </c>
      <c r="O2129">
        <v>20</v>
      </c>
      <c r="P2129">
        <v>5.8</v>
      </c>
      <c r="Q2129">
        <v>-0.05</v>
      </c>
      <c r="R2129">
        <v>6.3</v>
      </c>
      <c r="S2129">
        <v>1.92</v>
      </c>
      <c r="T2129">
        <v>20</v>
      </c>
    </row>
    <row r="2130" spans="1:20" hidden="1" x14ac:dyDescent="0.3">
      <c r="A2130" t="s">
        <v>8202</v>
      </c>
      <c r="B2130" t="s">
        <v>8203</v>
      </c>
      <c r="C2130" s="1" t="str">
        <f t="shared" si="349"/>
        <v>21:0699</v>
      </c>
      <c r="D2130" s="1" t="str">
        <f t="shared" si="353"/>
        <v>21:0211</v>
      </c>
      <c r="E2130" t="s">
        <v>8204</v>
      </c>
      <c r="F2130" t="s">
        <v>8205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88</v>
      </c>
      <c r="N2130">
        <v>90</v>
      </c>
      <c r="O2130">
        <v>-20</v>
      </c>
      <c r="P2130">
        <v>5.8</v>
      </c>
      <c r="Q2130">
        <v>-0.05</v>
      </c>
      <c r="R2130">
        <v>6.3</v>
      </c>
      <c r="S2130">
        <v>2.12</v>
      </c>
      <c r="T2130">
        <v>22</v>
      </c>
    </row>
    <row r="2131" spans="1:20" hidden="1" x14ac:dyDescent="0.3">
      <c r="A2131" t="s">
        <v>8206</v>
      </c>
      <c r="B2131" t="s">
        <v>8207</v>
      </c>
      <c r="C2131" s="1" t="str">
        <f t="shared" si="349"/>
        <v>21:0699</v>
      </c>
      <c r="D2131" s="1" t="str">
        <f t="shared" si="353"/>
        <v>21:0211</v>
      </c>
      <c r="E2131" t="s">
        <v>8208</v>
      </c>
      <c r="F2131" t="s">
        <v>8209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93</v>
      </c>
      <c r="N2131">
        <v>91</v>
      </c>
      <c r="O2131">
        <v>-20</v>
      </c>
      <c r="P2131">
        <v>5.8</v>
      </c>
      <c r="Q2131">
        <v>-0.05</v>
      </c>
      <c r="R2131">
        <v>5.7</v>
      </c>
      <c r="S2131">
        <v>2.12</v>
      </c>
      <c r="T2131">
        <v>20</v>
      </c>
    </row>
    <row r="2132" spans="1:20" hidden="1" x14ac:dyDescent="0.3">
      <c r="A2132" t="s">
        <v>8210</v>
      </c>
      <c r="B2132" t="s">
        <v>8211</v>
      </c>
      <c r="C2132" s="1" t="str">
        <f t="shared" si="349"/>
        <v>21:0699</v>
      </c>
      <c r="D2132" s="1" t="str">
        <f t="shared" si="353"/>
        <v>21:0211</v>
      </c>
      <c r="E2132" t="s">
        <v>8212</v>
      </c>
      <c r="F2132" t="s">
        <v>8213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98</v>
      </c>
      <c r="N2132">
        <v>92</v>
      </c>
      <c r="O2132">
        <v>-20</v>
      </c>
      <c r="P2132">
        <v>5.8</v>
      </c>
      <c r="Q2132">
        <v>0.08</v>
      </c>
      <c r="R2132">
        <v>4.7</v>
      </c>
      <c r="S2132">
        <v>1.48</v>
      </c>
      <c r="T2132">
        <v>13</v>
      </c>
    </row>
    <row r="2133" spans="1:20" hidden="1" x14ac:dyDescent="0.3">
      <c r="A2133" t="s">
        <v>8214</v>
      </c>
      <c r="B2133" t="s">
        <v>8215</v>
      </c>
      <c r="C2133" s="1" t="str">
        <f t="shared" si="349"/>
        <v>21:0699</v>
      </c>
      <c r="D2133" s="1" t="str">
        <f t="shared" si="353"/>
        <v>21:0211</v>
      </c>
      <c r="E2133" t="s">
        <v>8216</v>
      </c>
      <c r="F2133" t="s">
        <v>8217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103</v>
      </c>
      <c r="N2133">
        <v>93</v>
      </c>
      <c r="O2133">
        <v>20</v>
      </c>
      <c r="P2133">
        <v>5.6</v>
      </c>
      <c r="Q2133">
        <v>0.09</v>
      </c>
      <c r="R2133">
        <v>3.4</v>
      </c>
      <c r="S2133">
        <v>1.28</v>
      </c>
      <c r="T2133">
        <v>9</v>
      </c>
    </row>
    <row r="2134" spans="1:20" hidden="1" x14ac:dyDescent="0.3">
      <c r="A2134" t="s">
        <v>8218</v>
      </c>
      <c r="B2134" t="s">
        <v>8219</v>
      </c>
      <c r="C2134" s="1" t="str">
        <f t="shared" si="349"/>
        <v>21:0699</v>
      </c>
      <c r="D2134" s="1" t="str">
        <f t="shared" si="353"/>
        <v>21:0211</v>
      </c>
      <c r="E2134" t="s">
        <v>8220</v>
      </c>
      <c r="F2134" t="s">
        <v>8221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108</v>
      </c>
      <c r="N2134">
        <v>94</v>
      </c>
      <c r="O2134">
        <v>-20</v>
      </c>
      <c r="P2134">
        <v>5.6</v>
      </c>
      <c r="Q2134">
        <v>-0.05</v>
      </c>
      <c r="R2134">
        <v>3.5</v>
      </c>
      <c r="S2134">
        <v>1.28</v>
      </c>
      <c r="T2134">
        <v>10</v>
      </c>
    </row>
    <row r="2135" spans="1:20" hidden="1" x14ac:dyDescent="0.3">
      <c r="A2135" t="s">
        <v>8222</v>
      </c>
      <c r="B2135" t="s">
        <v>8223</v>
      </c>
      <c r="C2135" s="1" t="str">
        <f t="shared" si="349"/>
        <v>21:0699</v>
      </c>
      <c r="D2135" s="1" t="str">
        <f t="shared" si="353"/>
        <v>21:0211</v>
      </c>
      <c r="E2135" t="s">
        <v>8224</v>
      </c>
      <c r="F2135" t="s">
        <v>8225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113</v>
      </c>
      <c r="N2135">
        <v>95</v>
      </c>
      <c r="O2135">
        <v>-20</v>
      </c>
      <c r="P2135">
        <v>5.7</v>
      </c>
      <c r="Q2135">
        <v>-0.05</v>
      </c>
      <c r="R2135">
        <v>5.7</v>
      </c>
      <c r="S2135">
        <v>1.36</v>
      </c>
      <c r="T2135">
        <v>13</v>
      </c>
    </row>
    <row r="2136" spans="1:20" hidden="1" x14ac:dyDescent="0.3">
      <c r="A2136" t="s">
        <v>8226</v>
      </c>
      <c r="B2136" t="s">
        <v>8227</v>
      </c>
      <c r="C2136" s="1" t="str">
        <f t="shared" si="349"/>
        <v>21:0699</v>
      </c>
      <c r="D2136" s="1" t="str">
        <f t="shared" si="353"/>
        <v>21:0211</v>
      </c>
      <c r="E2136" t="s">
        <v>8228</v>
      </c>
      <c r="F2136" t="s">
        <v>8229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>
        <v>-20</v>
      </c>
      <c r="P2136">
        <v>5.8</v>
      </c>
      <c r="Q2136">
        <v>-0.05</v>
      </c>
      <c r="R2136">
        <v>5.5</v>
      </c>
      <c r="S2136">
        <v>1.4</v>
      </c>
      <c r="T2136">
        <v>14</v>
      </c>
    </row>
    <row r="2137" spans="1:20" hidden="1" x14ac:dyDescent="0.3">
      <c r="A2137" t="s">
        <v>8230</v>
      </c>
      <c r="B2137" t="s">
        <v>8231</v>
      </c>
      <c r="C2137" s="1" t="str">
        <f t="shared" si="349"/>
        <v>21:0699</v>
      </c>
      <c r="D2137" s="1" t="str">
        <f t="shared" si="353"/>
        <v>21:0211</v>
      </c>
      <c r="E2137" t="s">
        <v>8228</v>
      </c>
      <c r="F2137" t="s">
        <v>8232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28</v>
      </c>
      <c r="N2137">
        <v>97</v>
      </c>
      <c r="O2137">
        <v>-20</v>
      </c>
      <c r="P2137">
        <v>5.7</v>
      </c>
      <c r="Q2137">
        <v>-0.05</v>
      </c>
      <c r="R2137">
        <v>5.3</v>
      </c>
      <c r="S2137">
        <v>1.4</v>
      </c>
      <c r="T2137">
        <v>13</v>
      </c>
    </row>
    <row r="2138" spans="1:20" hidden="1" x14ac:dyDescent="0.3">
      <c r="A2138" t="s">
        <v>8233</v>
      </c>
      <c r="B2138" t="s">
        <v>8234</v>
      </c>
      <c r="C2138" s="1" t="str">
        <f t="shared" si="349"/>
        <v>21:0699</v>
      </c>
      <c r="D2138" s="1" t="str">
        <f t="shared" si="353"/>
        <v>21:0211</v>
      </c>
      <c r="E2138" t="s">
        <v>8235</v>
      </c>
      <c r="F2138" t="s">
        <v>8236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33</v>
      </c>
      <c r="N2138">
        <v>98</v>
      </c>
      <c r="O2138">
        <v>-20</v>
      </c>
      <c r="P2138">
        <v>5.6</v>
      </c>
      <c r="Q2138">
        <v>-0.05</v>
      </c>
      <c r="R2138">
        <v>2.7</v>
      </c>
      <c r="S2138">
        <v>1.4</v>
      </c>
      <c r="T2138">
        <v>10</v>
      </c>
    </row>
    <row r="2139" spans="1:20" hidden="1" x14ac:dyDescent="0.3">
      <c r="A2139" t="s">
        <v>8237</v>
      </c>
      <c r="B2139" t="s">
        <v>8238</v>
      </c>
      <c r="C2139" s="1" t="str">
        <f t="shared" si="349"/>
        <v>21:0699</v>
      </c>
      <c r="D2139" s="1" t="str">
        <f t="shared" si="353"/>
        <v>21:0211</v>
      </c>
      <c r="E2139" t="s">
        <v>8239</v>
      </c>
      <c r="F2139" t="s">
        <v>8240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38</v>
      </c>
      <c r="N2139">
        <v>99</v>
      </c>
      <c r="O2139">
        <v>-20</v>
      </c>
      <c r="P2139">
        <v>5.7</v>
      </c>
      <c r="Q2139">
        <v>0.17</v>
      </c>
      <c r="R2139">
        <v>5.7</v>
      </c>
      <c r="S2139">
        <v>2.15</v>
      </c>
      <c r="T2139">
        <v>19</v>
      </c>
    </row>
    <row r="2140" spans="1:20" hidden="1" x14ac:dyDescent="0.3">
      <c r="A2140" t="s">
        <v>8241</v>
      </c>
      <c r="B2140" t="s">
        <v>8242</v>
      </c>
      <c r="C2140" s="1" t="str">
        <f t="shared" si="349"/>
        <v>21:0699</v>
      </c>
      <c r="D2140" s="1" t="str">
        <f t="shared" si="353"/>
        <v>21:0211</v>
      </c>
      <c r="E2140" t="s">
        <v>8243</v>
      </c>
      <c r="F2140" t="s">
        <v>8244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43</v>
      </c>
      <c r="N2140">
        <v>100</v>
      </c>
      <c r="O2140">
        <v>20</v>
      </c>
      <c r="P2140">
        <v>5.8</v>
      </c>
      <c r="Q2140">
        <v>-0.05</v>
      </c>
      <c r="R2140">
        <v>6.3</v>
      </c>
      <c r="S2140">
        <v>1.52</v>
      </c>
      <c r="T2140">
        <v>16</v>
      </c>
    </row>
    <row r="2141" spans="1:20" hidden="1" x14ac:dyDescent="0.3">
      <c r="A2141" t="s">
        <v>8245</v>
      </c>
      <c r="B2141" t="s">
        <v>8246</v>
      </c>
      <c r="C2141" s="1" t="str">
        <f t="shared" si="349"/>
        <v>21:0699</v>
      </c>
      <c r="D2141" s="1" t="str">
        <f t="shared" si="353"/>
        <v>21:0211</v>
      </c>
      <c r="E2141" t="s">
        <v>8247</v>
      </c>
      <c r="F2141" t="s">
        <v>8248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53</v>
      </c>
      <c r="N2141">
        <v>101</v>
      </c>
      <c r="O2141">
        <v>-20</v>
      </c>
      <c r="P2141">
        <v>5.5</v>
      </c>
      <c r="Q2141">
        <v>0.11</v>
      </c>
      <c r="R2141">
        <v>1.8</v>
      </c>
      <c r="S2141">
        <v>1</v>
      </c>
      <c r="T2141">
        <v>6</v>
      </c>
    </row>
    <row r="2142" spans="1:20" hidden="1" x14ac:dyDescent="0.3">
      <c r="A2142" t="s">
        <v>8249</v>
      </c>
      <c r="B2142" t="s">
        <v>8250</v>
      </c>
      <c r="C2142" s="1" t="str">
        <f t="shared" si="349"/>
        <v>21:0699</v>
      </c>
      <c r="D2142" s="1" t="str">
        <f t="shared" si="353"/>
        <v>21:0211</v>
      </c>
      <c r="E2142" t="s">
        <v>8251</v>
      </c>
      <c r="F2142" t="s">
        <v>8252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58</v>
      </c>
      <c r="N2142">
        <v>102</v>
      </c>
      <c r="O2142">
        <v>-20</v>
      </c>
      <c r="P2142">
        <v>5.5</v>
      </c>
      <c r="Q2142">
        <v>-0.05</v>
      </c>
      <c r="R2142">
        <v>2</v>
      </c>
      <c r="S2142">
        <v>1</v>
      </c>
      <c r="T2142">
        <v>6</v>
      </c>
    </row>
    <row r="2143" spans="1:20" hidden="1" x14ac:dyDescent="0.3">
      <c r="A2143" t="s">
        <v>8253</v>
      </c>
      <c r="B2143" t="s">
        <v>8254</v>
      </c>
      <c r="C2143" s="1" t="str">
        <f t="shared" si="349"/>
        <v>21:0699</v>
      </c>
      <c r="D2143" s="1" t="str">
        <f t="shared" si="353"/>
        <v>21:0211</v>
      </c>
      <c r="E2143" t="s">
        <v>8255</v>
      </c>
      <c r="F2143" t="s">
        <v>8256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63</v>
      </c>
      <c r="N2143">
        <v>103</v>
      </c>
      <c r="O2143">
        <v>-20</v>
      </c>
      <c r="P2143">
        <v>5.4</v>
      </c>
      <c r="Q2143">
        <v>0.2</v>
      </c>
      <c r="R2143">
        <v>1.8</v>
      </c>
      <c r="S2143">
        <v>0.92</v>
      </c>
      <c r="T2143">
        <v>5</v>
      </c>
    </row>
    <row r="2144" spans="1:20" hidden="1" x14ac:dyDescent="0.3">
      <c r="A2144" t="s">
        <v>8257</v>
      </c>
      <c r="B2144" t="s">
        <v>8258</v>
      </c>
      <c r="C2144" s="1" t="str">
        <f t="shared" si="349"/>
        <v>21:0699</v>
      </c>
      <c r="D2144" s="1" t="str">
        <f t="shared" si="353"/>
        <v>21:0211</v>
      </c>
      <c r="E2144" t="s">
        <v>8259</v>
      </c>
      <c r="F2144" t="s">
        <v>8260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68</v>
      </c>
      <c r="N2144">
        <v>104</v>
      </c>
      <c r="O2144">
        <v>-20</v>
      </c>
      <c r="P2144">
        <v>5.8</v>
      </c>
      <c r="Q2144">
        <v>0.19</v>
      </c>
      <c r="R2144">
        <v>6</v>
      </c>
      <c r="S2144">
        <v>2.15</v>
      </c>
      <c r="T2144">
        <v>17</v>
      </c>
    </row>
    <row r="2145" spans="1:20" hidden="1" x14ac:dyDescent="0.3">
      <c r="A2145" t="s">
        <v>8261</v>
      </c>
      <c r="B2145" t="s">
        <v>8262</v>
      </c>
      <c r="C2145" s="1" t="str">
        <f t="shared" si="349"/>
        <v>21:0699</v>
      </c>
      <c r="D2145" s="1" t="str">
        <f t="shared" si="353"/>
        <v>21:0211</v>
      </c>
      <c r="E2145" t="s">
        <v>8263</v>
      </c>
      <c r="F2145" t="s">
        <v>8264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73</v>
      </c>
      <c r="N2145">
        <v>105</v>
      </c>
      <c r="O2145">
        <v>-20</v>
      </c>
      <c r="P2145">
        <v>5.8</v>
      </c>
      <c r="Q2145">
        <v>0.13</v>
      </c>
      <c r="R2145">
        <v>5.7</v>
      </c>
      <c r="S2145">
        <v>2.15</v>
      </c>
      <c r="T2145">
        <v>18</v>
      </c>
    </row>
    <row r="2146" spans="1:20" hidden="1" x14ac:dyDescent="0.3">
      <c r="A2146" t="s">
        <v>8265</v>
      </c>
      <c r="B2146" t="s">
        <v>8266</v>
      </c>
      <c r="C2146" s="1" t="str">
        <f t="shared" si="349"/>
        <v>21:0699</v>
      </c>
      <c r="D2146" s="1" t="str">
        <f t="shared" si="353"/>
        <v>21:0211</v>
      </c>
      <c r="E2146" t="s">
        <v>8267</v>
      </c>
      <c r="F2146" t="s">
        <v>8268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78</v>
      </c>
      <c r="N2146">
        <v>106</v>
      </c>
      <c r="O2146">
        <v>20</v>
      </c>
      <c r="P2146">
        <v>5.9</v>
      </c>
      <c r="Q2146">
        <v>-0.05</v>
      </c>
      <c r="R2146">
        <v>7.5</v>
      </c>
      <c r="S2146">
        <v>2.68</v>
      </c>
      <c r="T2146">
        <v>26</v>
      </c>
    </row>
    <row r="2147" spans="1:20" hidden="1" x14ac:dyDescent="0.3">
      <c r="A2147" t="s">
        <v>8269</v>
      </c>
      <c r="B2147" t="s">
        <v>8270</v>
      </c>
      <c r="C2147" s="1" t="str">
        <f t="shared" si="349"/>
        <v>21:0699</v>
      </c>
      <c r="D2147" s="1" t="str">
        <f t="shared" si="353"/>
        <v>21:0211</v>
      </c>
      <c r="E2147" t="s">
        <v>8271</v>
      </c>
      <c r="F2147" t="s">
        <v>8272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83</v>
      </c>
      <c r="N2147">
        <v>107</v>
      </c>
      <c r="O2147">
        <v>-20</v>
      </c>
      <c r="P2147">
        <v>5.6</v>
      </c>
      <c r="Q2147">
        <v>-0.05</v>
      </c>
      <c r="R2147">
        <v>1.7</v>
      </c>
      <c r="S2147">
        <v>1.36</v>
      </c>
      <c r="T2147">
        <v>7</v>
      </c>
    </row>
    <row r="2148" spans="1:20" hidden="1" x14ac:dyDescent="0.3">
      <c r="A2148" t="s">
        <v>8273</v>
      </c>
      <c r="B2148" t="s">
        <v>8274</v>
      </c>
      <c r="C2148" s="1" t="str">
        <f t="shared" si="349"/>
        <v>21:0699</v>
      </c>
      <c r="D2148" s="1" t="str">
        <f t="shared" si="353"/>
        <v>21:0211</v>
      </c>
      <c r="E2148" t="s">
        <v>8275</v>
      </c>
      <c r="F2148" t="s">
        <v>8276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88</v>
      </c>
      <c r="N2148">
        <v>108</v>
      </c>
      <c r="O2148">
        <v>20</v>
      </c>
      <c r="P2148">
        <v>5.8</v>
      </c>
      <c r="Q2148">
        <v>-0.05</v>
      </c>
      <c r="R2148">
        <v>6.5</v>
      </c>
      <c r="S2148">
        <v>1.6</v>
      </c>
      <c r="T2148">
        <v>14</v>
      </c>
    </row>
    <row r="2149" spans="1:20" hidden="1" x14ac:dyDescent="0.3">
      <c r="A2149" t="s">
        <v>8277</v>
      </c>
      <c r="B2149" t="s">
        <v>8278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46</v>
      </c>
      <c r="K2149" t="s">
        <v>47</v>
      </c>
      <c r="L2149">
        <v>6</v>
      </c>
      <c r="M2149" t="s">
        <v>48</v>
      </c>
      <c r="N2149">
        <v>109</v>
      </c>
      <c r="O2149">
        <v>20</v>
      </c>
      <c r="P2149">
        <v>5.7</v>
      </c>
      <c r="Q2149">
        <v>0.25</v>
      </c>
      <c r="R2149">
        <v>15</v>
      </c>
      <c r="S2149">
        <v>2.52</v>
      </c>
      <c r="T2149">
        <v>37</v>
      </c>
    </row>
    <row r="2150" spans="1:20" hidden="1" x14ac:dyDescent="0.3">
      <c r="A2150" t="s">
        <v>8279</v>
      </c>
      <c r="B2150" t="s">
        <v>8280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8281</v>
      </c>
      <c r="F2150" t="s">
        <v>8282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93</v>
      </c>
      <c r="N2150">
        <v>110</v>
      </c>
      <c r="O2150">
        <v>-20</v>
      </c>
      <c r="P2150">
        <v>5.8</v>
      </c>
      <c r="Q2150">
        <v>-0.05</v>
      </c>
      <c r="R2150">
        <v>8.5</v>
      </c>
      <c r="S2150">
        <v>2.52</v>
      </c>
      <c r="T2150">
        <v>32</v>
      </c>
    </row>
    <row r="2151" spans="1:20" hidden="1" x14ac:dyDescent="0.3">
      <c r="A2151" t="s">
        <v>8283</v>
      </c>
      <c r="B2151" t="s">
        <v>8284</v>
      </c>
      <c r="C2151" s="1" t="str">
        <f t="shared" si="349"/>
        <v>21:0699</v>
      </c>
      <c r="D2151" s="1" t="str">
        <f t="shared" si="356"/>
        <v>21:0211</v>
      </c>
      <c r="E2151" t="s">
        <v>8285</v>
      </c>
      <c r="F2151" t="s">
        <v>8286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98</v>
      </c>
      <c r="N2151">
        <v>111</v>
      </c>
      <c r="O2151">
        <v>20</v>
      </c>
      <c r="P2151">
        <v>6</v>
      </c>
      <c r="Q2151">
        <v>0.33</v>
      </c>
      <c r="R2151">
        <v>14</v>
      </c>
      <c r="S2151">
        <v>3.6</v>
      </c>
      <c r="T2151">
        <v>47</v>
      </c>
    </row>
    <row r="2152" spans="1:20" hidden="1" x14ac:dyDescent="0.3">
      <c r="A2152" t="s">
        <v>8287</v>
      </c>
      <c r="B2152" t="s">
        <v>8288</v>
      </c>
      <c r="C2152" s="1" t="str">
        <f t="shared" si="349"/>
        <v>21:0699</v>
      </c>
      <c r="D2152" s="1" t="str">
        <f t="shared" si="356"/>
        <v>21:0211</v>
      </c>
      <c r="E2152" t="s">
        <v>8289</v>
      </c>
      <c r="F2152" t="s">
        <v>8290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103</v>
      </c>
      <c r="N2152">
        <v>112</v>
      </c>
      <c r="O2152">
        <v>30</v>
      </c>
      <c r="P2152">
        <v>6.1</v>
      </c>
      <c r="Q2152">
        <v>-0.05</v>
      </c>
      <c r="R2152">
        <v>21.5</v>
      </c>
      <c r="S2152">
        <v>7.4</v>
      </c>
      <c r="T2152">
        <v>67</v>
      </c>
    </row>
    <row r="2153" spans="1:20" hidden="1" x14ac:dyDescent="0.3">
      <c r="A2153" t="s">
        <v>8291</v>
      </c>
      <c r="B2153" t="s">
        <v>8292</v>
      </c>
      <c r="C2153" s="1" t="str">
        <f t="shared" si="349"/>
        <v>21:0699</v>
      </c>
      <c r="D2153" s="1" t="str">
        <f t="shared" si="356"/>
        <v>21:0211</v>
      </c>
      <c r="E2153" t="s">
        <v>8293</v>
      </c>
      <c r="F2153" t="s">
        <v>8294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108</v>
      </c>
      <c r="N2153">
        <v>113</v>
      </c>
      <c r="O2153">
        <v>20</v>
      </c>
      <c r="P2153">
        <v>5.9</v>
      </c>
      <c r="Q2153">
        <v>-0.05</v>
      </c>
      <c r="R2153">
        <v>7.5</v>
      </c>
      <c r="S2153">
        <v>2.68</v>
      </c>
      <c r="T2153">
        <v>27</v>
      </c>
    </row>
    <row r="2154" spans="1:20" hidden="1" x14ac:dyDescent="0.3">
      <c r="A2154" t="s">
        <v>8295</v>
      </c>
      <c r="B2154" t="s">
        <v>8296</v>
      </c>
      <c r="C2154" s="1" t="str">
        <f t="shared" si="349"/>
        <v>21:0699</v>
      </c>
      <c r="D2154" s="1" t="str">
        <f t="shared" si="356"/>
        <v>21:0211</v>
      </c>
      <c r="E2154" t="s">
        <v>8297</v>
      </c>
      <c r="F2154" t="s">
        <v>8298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113</v>
      </c>
      <c r="N2154">
        <v>114</v>
      </c>
      <c r="O2154">
        <v>20</v>
      </c>
      <c r="P2154">
        <v>5.7</v>
      </c>
      <c r="Q2154">
        <v>-0.05</v>
      </c>
      <c r="R2154">
        <v>3.3</v>
      </c>
      <c r="S2154">
        <v>1.4</v>
      </c>
      <c r="T2154">
        <v>14</v>
      </c>
    </row>
    <row r="2155" spans="1:20" hidden="1" x14ac:dyDescent="0.3">
      <c r="A2155" t="s">
        <v>8299</v>
      </c>
      <c r="B2155" t="s">
        <v>8300</v>
      </c>
      <c r="C2155" s="1" t="str">
        <f t="shared" si="349"/>
        <v>21:0699</v>
      </c>
      <c r="D2155" s="1" t="str">
        <f t="shared" si="356"/>
        <v>21:0211</v>
      </c>
      <c r="E2155" t="s">
        <v>8301</v>
      </c>
      <c r="F2155" t="s">
        <v>8302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>
        <v>20</v>
      </c>
      <c r="P2155">
        <v>5.6</v>
      </c>
      <c r="Q2155">
        <v>-0.05</v>
      </c>
      <c r="R2155">
        <v>4</v>
      </c>
      <c r="S2155">
        <v>1.48</v>
      </c>
      <c r="T2155">
        <v>14</v>
      </c>
    </row>
    <row r="2156" spans="1:20" hidden="1" x14ac:dyDescent="0.3">
      <c r="A2156" t="s">
        <v>8303</v>
      </c>
      <c r="B2156" t="s">
        <v>8304</v>
      </c>
      <c r="C2156" s="1" t="str">
        <f t="shared" si="349"/>
        <v>21:0699</v>
      </c>
      <c r="D2156" s="1" t="str">
        <f t="shared" si="356"/>
        <v>21:0211</v>
      </c>
      <c r="E2156" t="s">
        <v>8301</v>
      </c>
      <c r="F2156" t="s">
        <v>8305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28</v>
      </c>
      <c r="N2156">
        <v>116</v>
      </c>
      <c r="O2156">
        <v>-20</v>
      </c>
      <c r="P2156">
        <v>5.6</v>
      </c>
      <c r="Q2156">
        <v>-0.05</v>
      </c>
      <c r="R2156">
        <v>3.8</v>
      </c>
      <c r="S2156">
        <v>1.44</v>
      </c>
      <c r="T2156">
        <v>14</v>
      </c>
    </row>
    <row r="2157" spans="1:20" hidden="1" x14ac:dyDescent="0.3">
      <c r="A2157" t="s">
        <v>8306</v>
      </c>
      <c r="B2157" t="s">
        <v>8307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46</v>
      </c>
      <c r="K2157" t="s">
        <v>47</v>
      </c>
      <c r="L2157">
        <v>7</v>
      </c>
      <c r="M2157" t="s">
        <v>48</v>
      </c>
      <c r="N2157">
        <v>117</v>
      </c>
      <c r="O2157">
        <v>30</v>
      </c>
      <c r="P2157">
        <v>6.9</v>
      </c>
      <c r="Q2157">
        <v>0.19</v>
      </c>
      <c r="R2157">
        <v>43.5</v>
      </c>
      <c r="S2157">
        <v>3.6</v>
      </c>
      <c r="T2157">
        <v>125</v>
      </c>
    </row>
    <row r="2158" spans="1:20" hidden="1" x14ac:dyDescent="0.3">
      <c r="A2158" t="s">
        <v>8308</v>
      </c>
      <c r="B2158" t="s">
        <v>8309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8310</v>
      </c>
      <c r="F2158" t="s">
        <v>8311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33</v>
      </c>
      <c r="N2158">
        <v>118</v>
      </c>
      <c r="O2158">
        <v>20</v>
      </c>
      <c r="P2158">
        <v>6.2</v>
      </c>
      <c r="Q2158">
        <v>-0.05</v>
      </c>
      <c r="R2158">
        <v>15.5</v>
      </c>
      <c r="S2158">
        <v>5.2</v>
      </c>
      <c r="T2158">
        <v>52</v>
      </c>
    </row>
    <row r="2159" spans="1:20" hidden="1" x14ac:dyDescent="0.3">
      <c r="A2159" t="s">
        <v>8312</v>
      </c>
      <c r="B2159" t="s">
        <v>8313</v>
      </c>
      <c r="C2159" s="1" t="str">
        <f t="shared" si="349"/>
        <v>21:0699</v>
      </c>
      <c r="D2159" s="1" t="str">
        <f t="shared" si="359"/>
        <v>21:0211</v>
      </c>
      <c r="E2159" t="s">
        <v>8314</v>
      </c>
      <c r="F2159" t="s">
        <v>8315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38</v>
      </c>
      <c r="N2159">
        <v>119</v>
      </c>
      <c r="O2159">
        <v>20</v>
      </c>
      <c r="P2159">
        <v>6.3</v>
      </c>
      <c r="Q2159">
        <v>-0.05</v>
      </c>
      <c r="R2159">
        <v>16.5</v>
      </c>
      <c r="S2159">
        <v>6.6</v>
      </c>
      <c r="T2159">
        <v>49</v>
      </c>
    </row>
    <row r="2160" spans="1:20" hidden="1" x14ac:dyDescent="0.3">
      <c r="A2160" t="s">
        <v>8316</v>
      </c>
      <c r="B2160" t="s">
        <v>8317</v>
      </c>
      <c r="C2160" s="1" t="str">
        <f t="shared" si="349"/>
        <v>21:0699</v>
      </c>
      <c r="D2160" s="1" t="str">
        <f t="shared" si="359"/>
        <v>21:0211</v>
      </c>
      <c r="E2160" t="s">
        <v>8318</v>
      </c>
      <c r="F2160" t="s">
        <v>8319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43</v>
      </c>
      <c r="N2160">
        <v>120</v>
      </c>
      <c r="O2160">
        <v>20</v>
      </c>
      <c r="P2160">
        <v>6.1</v>
      </c>
      <c r="Q2160">
        <v>-0.05</v>
      </c>
      <c r="R2160">
        <v>9.6999999999999993</v>
      </c>
      <c r="S2160">
        <v>3.72</v>
      </c>
      <c r="T2160">
        <v>40</v>
      </c>
    </row>
    <row r="2161" spans="1:20" hidden="1" x14ac:dyDescent="0.3">
      <c r="A2161" t="s">
        <v>8320</v>
      </c>
      <c r="B2161" t="s">
        <v>8321</v>
      </c>
      <c r="C2161" s="1" t="str">
        <f t="shared" si="349"/>
        <v>21:0699</v>
      </c>
      <c r="D2161" s="1" t="str">
        <f t="shared" si="359"/>
        <v>21:0211</v>
      </c>
      <c r="E2161" t="s">
        <v>8322</v>
      </c>
      <c r="F2161" t="s">
        <v>8323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53</v>
      </c>
      <c r="N2161">
        <v>121</v>
      </c>
      <c r="O2161">
        <v>20</v>
      </c>
      <c r="P2161">
        <v>6.1</v>
      </c>
      <c r="Q2161">
        <v>-0.05</v>
      </c>
      <c r="R2161">
        <v>11.5</v>
      </c>
      <c r="S2161">
        <v>3.8</v>
      </c>
      <c r="T2161">
        <v>40</v>
      </c>
    </row>
    <row r="2162" spans="1:20" hidden="1" x14ac:dyDescent="0.3">
      <c r="A2162" t="s">
        <v>8324</v>
      </c>
      <c r="B2162" t="s">
        <v>8325</v>
      </c>
      <c r="C2162" s="1" t="str">
        <f t="shared" si="349"/>
        <v>21:0699</v>
      </c>
      <c r="D2162" s="1" t="str">
        <f t="shared" si="359"/>
        <v>21:0211</v>
      </c>
      <c r="E2162" t="s">
        <v>8326</v>
      </c>
      <c r="F2162" t="s">
        <v>8327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58</v>
      </c>
      <c r="N2162">
        <v>122</v>
      </c>
      <c r="O2162">
        <v>20</v>
      </c>
      <c r="P2162">
        <v>6.1</v>
      </c>
      <c r="Q2162">
        <v>-0.05</v>
      </c>
      <c r="R2162">
        <v>9.6999999999999993</v>
      </c>
      <c r="S2162">
        <v>4.4000000000000004</v>
      </c>
      <c r="T2162">
        <v>42</v>
      </c>
    </row>
    <row r="2163" spans="1:20" hidden="1" x14ac:dyDescent="0.3">
      <c r="A2163" t="s">
        <v>8328</v>
      </c>
      <c r="B2163" t="s">
        <v>8329</v>
      </c>
      <c r="C2163" s="1" t="str">
        <f t="shared" si="349"/>
        <v>21:0699</v>
      </c>
      <c r="D2163" s="1" t="str">
        <f t="shared" si="359"/>
        <v>21:0211</v>
      </c>
      <c r="E2163" t="s">
        <v>8330</v>
      </c>
      <c r="F2163" t="s">
        <v>8331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63</v>
      </c>
      <c r="N2163">
        <v>123</v>
      </c>
      <c r="O2163">
        <v>-20</v>
      </c>
      <c r="P2163">
        <v>6.1</v>
      </c>
      <c r="Q2163">
        <v>-0.05</v>
      </c>
      <c r="R2163">
        <v>7.3</v>
      </c>
      <c r="S2163">
        <v>2.2000000000000002</v>
      </c>
      <c r="T2163">
        <v>40</v>
      </c>
    </row>
    <row r="2164" spans="1:20" hidden="1" x14ac:dyDescent="0.3">
      <c r="A2164" t="s">
        <v>8332</v>
      </c>
      <c r="B2164" t="s">
        <v>8333</v>
      </c>
      <c r="C2164" s="1" t="str">
        <f t="shared" si="349"/>
        <v>21:0699</v>
      </c>
      <c r="D2164" s="1" t="str">
        <f t="shared" si="359"/>
        <v>21:0211</v>
      </c>
      <c r="E2164" t="s">
        <v>8334</v>
      </c>
      <c r="F2164" t="s">
        <v>8335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68</v>
      </c>
      <c r="N2164">
        <v>124</v>
      </c>
      <c r="O2164">
        <v>-20</v>
      </c>
      <c r="P2164">
        <v>5.9</v>
      </c>
      <c r="Q2164">
        <v>-0.05</v>
      </c>
      <c r="R2164">
        <v>5.7</v>
      </c>
      <c r="S2164">
        <v>2.08</v>
      </c>
      <c r="T2164">
        <v>14</v>
      </c>
    </row>
    <row r="2165" spans="1:20" hidden="1" x14ac:dyDescent="0.3">
      <c r="A2165" t="s">
        <v>8336</v>
      </c>
      <c r="B2165" t="s">
        <v>8337</v>
      </c>
      <c r="C2165" s="1" t="str">
        <f t="shared" si="349"/>
        <v>21:0699</v>
      </c>
      <c r="D2165" s="1" t="str">
        <f t="shared" si="359"/>
        <v>21:0211</v>
      </c>
      <c r="E2165" t="s">
        <v>8338</v>
      </c>
      <c r="F2165" t="s">
        <v>8339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73</v>
      </c>
      <c r="N2165">
        <v>125</v>
      </c>
      <c r="O2165">
        <v>-20</v>
      </c>
      <c r="P2165">
        <v>5.6</v>
      </c>
      <c r="Q2165">
        <v>-0.05</v>
      </c>
      <c r="R2165">
        <v>3.5</v>
      </c>
      <c r="S2165">
        <v>1.08</v>
      </c>
      <c r="T2165">
        <v>11</v>
      </c>
    </row>
    <row r="2166" spans="1:20" hidden="1" x14ac:dyDescent="0.3">
      <c r="A2166" t="s">
        <v>8340</v>
      </c>
      <c r="B2166" t="s">
        <v>8341</v>
      </c>
      <c r="C2166" s="1" t="str">
        <f t="shared" si="349"/>
        <v>21:0699</v>
      </c>
      <c r="D2166" s="1" t="str">
        <f t="shared" si="359"/>
        <v>21:0211</v>
      </c>
      <c r="E2166" t="s">
        <v>8342</v>
      </c>
      <c r="F2166" t="s">
        <v>8343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78</v>
      </c>
      <c r="N2166">
        <v>126</v>
      </c>
      <c r="O2166">
        <v>-20</v>
      </c>
      <c r="P2166">
        <v>5.6</v>
      </c>
      <c r="Q2166">
        <v>-0.05</v>
      </c>
      <c r="R2166">
        <v>3.7</v>
      </c>
      <c r="S2166">
        <v>1.2</v>
      </c>
      <c r="T2166">
        <v>12</v>
      </c>
    </row>
    <row r="2167" spans="1:20" hidden="1" x14ac:dyDescent="0.3">
      <c r="A2167" t="s">
        <v>8344</v>
      </c>
      <c r="B2167" t="s">
        <v>8345</v>
      </c>
      <c r="C2167" s="1" t="str">
        <f t="shared" si="349"/>
        <v>21:0699</v>
      </c>
      <c r="D2167" s="1" t="str">
        <f t="shared" si="359"/>
        <v>21:0211</v>
      </c>
      <c r="E2167" t="s">
        <v>8346</v>
      </c>
      <c r="F2167" t="s">
        <v>8347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83</v>
      </c>
      <c r="N2167">
        <v>127</v>
      </c>
      <c r="O2167">
        <v>-20</v>
      </c>
      <c r="P2167">
        <v>5.7</v>
      </c>
      <c r="Q2167">
        <v>0.11</v>
      </c>
      <c r="R2167">
        <v>4.7</v>
      </c>
      <c r="S2167">
        <v>1.8</v>
      </c>
      <c r="T2167">
        <v>16</v>
      </c>
    </row>
    <row r="2168" spans="1:20" hidden="1" x14ac:dyDescent="0.3">
      <c r="A2168" t="s">
        <v>8348</v>
      </c>
      <c r="B2168" t="s">
        <v>8349</v>
      </c>
      <c r="C2168" s="1" t="str">
        <f t="shared" si="349"/>
        <v>21:0699</v>
      </c>
      <c r="D2168" s="1" t="str">
        <f t="shared" si="359"/>
        <v>21:0211</v>
      </c>
      <c r="E2168" t="s">
        <v>8350</v>
      </c>
      <c r="F2168" t="s">
        <v>8351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88</v>
      </c>
      <c r="N2168">
        <v>128</v>
      </c>
      <c r="O2168">
        <v>20</v>
      </c>
      <c r="P2168">
        <v>6</v>
      </c>
      <c r="Q2168">
        <v>0.17</v>
      </c>
      <c r="R2168">
        <v>9.8000000000000007</v>
      </c>
      <c r="S2168">
        <v>3</v>
      </c>
      <c r="T2168">
        <v>38</v>
      </c>
    </row>
    <row r="2169" spans="1:20" hidden="1" x14ac:dyDescent="0.3">
      <c r="A2169" t="s">
        <v>8352</v>
      </c>
      <c r="B2169" t="s">
        <v>8353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8354</v>
      </c>
      <c r="F2169" t="s">
        <v>8355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93</v>
      </c>
      <c r="N2169">
        <v>129</v>
      </c>
      <c r="O2169">
        <v>-20</v>
      </c>
      <c r="P2169">
        <v>5.9</v>
      </c>
      <c r="Q2169">
        <v>0.09</v>
      </c>
      <c r="R2169">
        <v>7.3</v>
      </c>
      <c r="S2169">
        <v>2.52</v>
      </c>
      <c r="T2169">
        <v>26</v>
      </c>
    </row>
    <row r="2170" spans="1:20" hidden="1" x14ac:dyDescent="0.3">
      <c r="A2170" t="s">
        <v>8356</v>
      </c>
      <c r="B2170" t="s">
        <v>8357</v>
      </c>
      <c r="C2170" s="1" t="str">
        <f t="shared" si="362"/>
        <v>21:0699</v>
      </c>
      <c r="D2170" s="1" t="str">
        <f t="shared" si="359"/>
        <v>21:0211</v>
      </c>
      <c r="E2170" t="s">
        <v>8358</v>
      </c>
      <c r="F2170" t="s">
        <v>8359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98</v>
      </c>
      <c r="N2170">
        <v>130</v>
      </c>
      <c r="O2170">
        <v>-20</v>
      </c>
      <c r="P2170">
        <v>5.9</v>
      </c>
      <c r="Q2170">
        <v>0.13</v>
      </c>
      <c r="R2170">
        <v>8.3000000000000007</v>
      </c>
      <c r="S2170">
        <v>2.52</v>
      </c>
      <c r="T2170">
        <v>27</v>
      </c>
    </row>
    <row r="2171" spans="1:20" hidden="1" x14ac:dyDescent="0.3">
      <c r="A2171" t="s">
        <v>8360</v>
      </c>
      <c r="B2171" t="s">
        <v>8361</v>
      </c>
      <c r="C2171" s="1" t="str">
        <f t="shared" si="362"/>
        <v>21:0699</v>
      </c>
      <c r="D2171" s="1" t="str">
        <f t="shared" si="359"/>
        <v>21:0211</v>
      </c>
      <c r="E2171" t="s">
        <v>8362</v>
      </c>
      <c r="F2171" t="s">
        <v>8363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103</v>
      </c>
      <c r="N2171">
        <v>131</v>
      </c>
      <c r="O2171">
        <v>20</v>
      </c>
      <c r="P2171">
        <v>5.7</v>
      </c>
      <c r="Q2171">
        <v>-0.05</v>
      </c>
      <c r="R2171">
        <v>4.3</v>
      </c>
      <c r="S2171">
        <v>1.4</v>
      </c>
      <c r="T2171">
        <v>13</v>
      </c>
    </row>
    <row r="2172" spans="1:20" hidden="1" x14ac:dyDescent="0.3">
      <c r="A2172" t="s">
        <v>8364</v>
      </c>
      <c r="B2172" t="s">
        <v>8365</v>
      </c>
      <c r="C2172" s="1" t="str">
        <f t="shared" si="362"/>
        <v>21:0699</v>
      </c>
      <c r="D2172" s="1" t="str">
        <f t="shared" si="359"/>
        <v>21:0211</v>
      </c>
      <c r="E2172" t="s">
        <v>8366</v>
      </c>
      <c r="F2172" t="s">
        <v>8367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108</v>
      </c>
      <c r="N2172">
        <v>132</v>
      </c>
      <c r="O2172">
        <v>20</v>
      </c>
      <c r="P2172">
        <v>6</v>
      </c>
      <c r="Q2172">
        <v>-0.05</v>
      </c>
      <c r="R2172">
        <v>8</v>
      </c>
      <c r="S2172">
        <v>2.2799999999999998</v>
      </c>
      <c r="T2172">
        <v>29</v>
      </c>
    </row>
    <row r="2173" spans="1:20" hidden="1" x14ac:dyDescent="0.3">
      <c r="A2173" t="s">
        <v>8368</v>
      </c>
      <c r="B2173" t="s">
        <v>8369</v>
      </c>
      <c r="C2173" s="1" t="str">
        <f t="shared" si="362"/>
        <v>21:0699</v>
      </c>
      <c r="D2173" s="1" t="str">
        <f t="shared" si="359"/>
        <v>21:0211</v>
      </c>
      <c r="E2173" t="s">
        <v>8370</v>
      </c>
      <c r="F2173" t="s">
        <v>8371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113</v>
      </c>
      <c r="N2173">
        <v>133</v>
      </c>
      <c r="O2173">
        <v>-20</v>
      </c>
      <c r="P2173">
        <v>5.9</v>
      </c>
      <c r="Q2173">
        <v>-0.05</v>
      </c>
      <c r="R2173">
        <v>8.6999999999999993</v>
      </c>
      <c r="S2173">
        <v>2.4</v>
      </c>
      <c r="T2173">
        <v>29</v>
      </c>
    </row>
    <row r="2174" spans="1:20" hidden="1" x14ac:dyDescent="0.3">
      <c r="A2174" t="s">
        <v>8372</v>
      </c>
      <c r="B2174" t="s">
        <v>8373</v>
      </c>
      <c r="C2174" s="1" t="str">
        <f t="shared" si="362"/>
        <v>21:0699</v>
      </c>
      <c r="D2174" s="1" t="str">
        <f t="shared" si="359"/>
        <v>21:0211</v>
      </c>
      <c r="E2174" t="s">
        <v>8374</v>
      </c>
      <c r="F2174" t="s">
        <v>8375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>
        <v>20</v>
      </c>
      <c r="P2174">
        <v>5.9</v>
      </c>
      <c r="Q2174">
        <v>-0.05</v>
      </c>
      <c r="R2174">
        <v>7.7</v>
      </c>
      <c r="S2174">
        <v>2.2400000000000002</v>
      </c>
      <c r="T2174">
        <v>26</v>
      </c>
    </row>
    <row r="2175" spans="1:20" hidden="1" x14ac:dyDescent="0.3">
      <c r="A2175" t="s">
        <v>8376</v>
      </c>
      <c r="B2175" t="s">
        <v>8377</v>
      </c>
      <c r="C2175" s="1" t="str">
        <f t="shared" si="362"/>
        <v>21:0699</v>
      </c>
      <c r="D2175" s="1" t="str">
        <f t="shared" si="359"/>
        <v>21:0211</v>
      </c>
      <c r="E2175" t="s">
        <v>8374</v>
      </c>
      <c r="F2175" t="s">
        <v>8378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28</v>
      </c>
      <c r="N2175">
        <v>135</v>
      </c>
      <c r="O2175">
        <v>-20</v>
      </c>
      <c r="P2175">
        <v>5.9</v>
      </c>
      <c r="Q2175">
        <v>-0.05</v>
      </c>
      <c r="R2175">
        <v>7.5</v>
      </c>
      <c r="S2175">
        <v>2.4</v>
      </c>
      <c r="T2175">
        <v>26</v>
      </c>
    </row>
    <row r="2176" spans="1:20" hidden="1" x14ac:dyDescent="0.3">
      <c r="A2176" t="s">
        <v>8379</v>
      </c>
      <c r="B2176" t="s">
        <v>8380</v>
      </c>
      <c r="C2176" s="1" t="str">
        <f t="shared" si="362"/>
        <v>21:0699</v>
      </c>
      <c r="D2176" s="1" t="str">
        <f t="shared" si="359"/>
        <v>21:0211</v>
      </c>
      <c r="E2176" t="s">
        <v>8381</v>
      </c>
      <c r="F2176" t="s">
        <v>8382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33</v>
      </c>
      <c r="N2176">
        <v>136</v>
      </c>
      <c r="O2176">
        <v>-20</v>
      </c>
      <c r="P2176">
        <v>5.8</v>
      </c>
      <c r="Q2176">
        <v>-0.05</v>
      </c>
      <c r="R2176">
        <v>4.3</v>
      </c>
      <c r="S2176">
        <v>2.4</v>
      </c>
      <c r="T2176">
        <v>13</v>
      </c>
    </row>
    <row r="2177" spans="1:20" hidden="1" x14ac:dyDescent="0.3">
      <c r="A2177" t="s">
        <v>8383</v>
      </c>
      <c r="B2177" t="s">
        <v>8384</v>
      </c>
      <c r="C2177" s="1" t="str">
        <f t="shared" si="362"/>
        <v>21:0699</v>
      </c>
      <c r="D2177" s="1" t="str">
        <f t="shared" si="359"/>
        <v>21:0211</v>
      </c>
      <c r="E2177" t="s">
        <v>8385</v>
      </c>
      <c r="F2177" t="s">
        <v>8386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38</v>
      </c>
      <c r="N2177">
        <v>137</v>
      </c>
      <c r="O2177">
        <v>-20</v>
      </c>
      <c r="P2177">
        <v>6.1</v>
      </c>
      <c r="Q2177">
        <v>-0.05</v>
      </c>
      <c r="R2177">
        <v>8.6999999999999993</v>
      </c>
      <c r="S2177">
        <v>3.4</v>
      </c>
      <c r="T2177">
        <v>29</v>
      </c>
    </row>
    <row r="2178" spans="1:20" hidden="1" x14ac:dyDescent="0.3">
      <c r="A2178" t="s">
        <v>8387</v>
      </c>
      <c r="B2178" t="s">
        <v>8388</v>
      </c>
      <c r="C2178" s="1" t="str">
        <f t="shared" si="362"/>
        <v>21:0699</v>
      </c>
      <c r="D2178" s="1" t="str">
        <f t="shared" si="359"/>
        <v>21:0211</v>
      </c>
      <c r="E2178" t="s">
        <v>8389</v>
      </c>
      <c r="F2178" t="s">
        <v>8390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43</v>
      </c>
      <c r="N2178">
        <v>138</v>
      </c>
      <c r="O2178">
        <v>-20</v>
      </c>
      <c r="P2178">
        <v>6</v>
      </c>
      <c r="Q2178">
        <v>0.19</v>
      </c>
      <c r="R2178">
        <v>9</v>
      </c>
      <c r="S2178">
        <v>3.08</v>
      </c>
      <c r="T2178">
        <v>34</v>
      </c>
    </row>
    <row r="2179" spans="1:20" hidden="1" x14ac:dyDescent="0.3">
      <c r="A2179" t="s">
        <v>8391</v>
      </c>
      <c r="B2179" t="s">
        <v>8392</v>
      </c>
      <c r="C2179" s="1" t="str">
        <f t="shared" si="362"/>
        <v>21:0699</v>
      </c>
      <c r="D2179" s="1" t="str">
        <f t="shared" si="359"/>
        <v>21:0211</v>
      </c>
      <c r="E2179" t="s">
        <v>8393</v>
      </c>
      <c r="F2179" t="s">
        <v>8394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53</v>
      </c>
      <c r="N2179">
        <v>139</v>
      </c>
      <c r="O2179">
        <v>20</v>
      </c>
      <c r="P2179">
        <v>6</v>
      </c>
      <c r="Q2179">
        <v>0.18</v>
      </c>
      <c r="R2179">
        <v>16.5</v>
      </c>
      <c r="S2179">
        <v>3.6</v>
      </c>
      <c r="T2179">
        <v>42</v>
      </c>
    </row>
    <row r="2180" spans="1:20" hidden="1" x14ac:dyDescent="0.3">
      <c r="A2180" t="s">
        <v>8395</v>
      </c>
      <c r="B2180" t="s">
        <v>8396</v>
      </c>
      <c r="C2180" s="1" t="str">
        <f t="shared" si="362"/>
        <v>21:0699</v>
      </c>
      <c r="D2180" s="1" t="str">
        <f t="shared" si="359"/>
        <v>21:0211</v>
      </c>
      <c r="E2180" t="s">
        <v>8397</v>
      </c>
      <c r="F2180" t="s">
        <v>8398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58</v>
      </c>
      <c r="N2180">
        <v>140</v>
      </c>
      <c r="O2180">
        <v>-20</v>
      </c>
      <c r="P2180">
        <v>6.1</v>
      </c>
      <c r="Q2180">
        <v>-0.05</v>
      </c>
      <c r="R2180">
        <v>9.9</v>
      </c>
      <c r="S2180">
        <v>3.92</v>
      </c>
      <c r="T2180">
        <v>35</v>
      </c>
    </row>
    <row r="2181" spans="1:20" hidden="1" x14ac:dyDescent="0.3">
      <c r="A2181" t="s">
        <v>8399</v>
      </c>
      <c r="B2181" t="s">
        <v>8400</v>
      </c>
      <c r="C2181" s="1" t="str">
        <f t="shared" si="362"/>
        <v>21:0699</v>
      </c>
      <c r="D2181" s="1" t="str">
        <f t="shared" si="359"/>
        <v>21:0211</v>
      </c>
      <c r="E2181" t="s">
        <v>8401</v>
      </c>
      <c r="F2181" t="s">
        <v>8402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63</v>
      </c>
      <c r="N2181">
        <v>141</v>
      </c>
      <c r="O2181">
        <v>20</v>
      </c>
      <c r="P2181">
        <v>6</v>
      </c>
      <c r="Q2181">
        <v>-0.05</v>
      </c>
      <c r="R2181">
        <v>12</v>
      </c>
      <c r="S2181">
        <v>4.8</v>
      </c>
      <c r="T2181">
        <v>40</v>
      </c>
    </row>
    <row r="2182" spans="1:20" hidden="1" x14ac:dyDescent="0.3">
      <c r="A2182" t="s">
        <v>8403</v>
      </c>
      <c r="B2182" t="s">
        <v>8404</v>
      </c>
      <c r="C2182" s="1" t="str">
        <f t="shared" si="362"/>
        <v>21:0699</v>
      </c>
      <c r="D2182" s="1" t="str">
        <f t="shared" si="359"/>
        <v>21:0211</v>
      </c>
      <c r="E2182" t="s">
        <v>8405</v>
      </c>
      <c r="F2182" t="s">
        <v>8406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68</v>
      </c>
      <c r="N2182">
        <v>142</v>
      </c>
      <c r="O2182">
        <v>20</v>
      </c>
      <c r="P2182">
        <v>6.2</v>
      </c>
      <c r="Q2182">
        <v>-0.05</v>
      </c>
      <c r="R2182">
        <v>16.5</v>
      </c>
      <c r="S2182">
        <v>5.4</v>
      </c>
      <c r="T2182">
        <v>57</v>
      </c>
    </row>
    <row r="2183" spans="1:20" hidden="1" x14ac:dyDescent="0.3">
      <c r="A2183" t="s">
        <v>8407</v>
      </c>
      <c r="B2183" t="s">
        <v>8408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46</v>
      </c>
      <c r="K2183" t="s">
        <v>47</v>
      </c>
      <c r="L2183">
        <v>8</v>
      </c>
      <c r="M2183" t="s">
        <v>48</v>
      </c>
      <c r="N2183">
        <v>143</v>
      </c>
      <c r="O2183">
        <v>-20</v>
      </c>
      <c r="P2183">
        <v>6</v>
      </c>
      <c r="Q2183">
        <v>0.19</v>
      </c>
      <c r="R2183">
        <v>15</v>
      </c>
      <c r="S2183">
        <v>2.52</v>
      </c>
      <c r="T2183">
        <v>36</v>
      </c>
    </row>
    <row r="2184" spans="1:20" hidden="1" x14ac:dyDescent="0.3">
      <c r="A2184" t="s">
        <v>8409</v>
      </c>
      <c r="B2184" t="s">
        <v>8410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8411</v>
      </c>
      <c r="F2184" t="s">
        <v>8412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73</v>
      </c>
      <c r="N2184">
        <v>144</v>
      </c>
      <c r="O2184">
        <v>20</v>
      </c>
      <c r="P2184">
        <v>5.8</v>
      </c>
      <c r="Q2184">
        <v>-0.05</v>
      </c>
      <c r="R2184">
        <v>4.8</v>
      </c>
      <c r="S2184">
        <v>1.72</v>
      </c>
      <c r="T2184">
        <v>17</v>
      </c>
    </row>
    <row r="2185" spans="1:20" hidden="1" x14ac:dyDescent="0.3">
      <c r="A2185" t="s">
        <v>8413</v>
      </c>
      <c r="B2185" t="s">
        <v>8414</v>
      </c>
      <c r="C2185" s="1" t="str">
        <f t="shared" si="362"/>
        <v>21:0699</v>
      </c>
      <c r="D2185" s="1" t="str">
        <f t="shared" si="363"/>
        <v>21:0211</v>
      </c>
      <c r="E2185" t="s">
        <v>8415</v>
      </c>
      <c r="F2185" t="s">
        <v>8416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78</v>
      </c>
      <c r="N2185">
        <v>145</v>
      </c>
      <c r="O2185">
        <v>20</v>
      </c>
      <c r="P2185">
        <v>5.7</v>
      </c>
      <c r="Q2185">
        <v>-0.05</v>
      </c>
      <c r="R2185">
        <v>4.7</v>
      </c>
      <c r="S2185">
        <v>1.6</v>
      </c>
      <c r="T2185">
        <v>16</v>
      </c>
    </row>
    <row r="2186" spans="1:20" hidden="1" x14ac:dyDescent="0.3">
      <c r="A2186" t="s">
        <v>8417</v>
      </c>
      <c r="B2186" t="s">
        <v>8418</v>
      </c>
      <c r="C2186" s="1" t="str">
        <f t="shared" si="362"/>
        <v>21:0699</v>
      </c>
      <c r="D2186" s="1" t="str">
        <f t="shared" si="363"/>
        <v>21:0211</v>
      </c>
      <c r="E2186" t="s">
        <v>8419</v>
      </c>
      <c r="F2186" t="s">
        <v>8420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83</v>
      </c>
      <c r="N2186">
        <v>146</v>
      </c>
      <c r="O2186">
        <v>-20</v>
      </c>
      <c r="P2186">
        <v>5.8</v>
      </c>
      <c r="Q2186">
        <v>0.09</v>
      </c>
      <c r="R2186">
        <v>5.3</v>
      </c>
      <c r="S2186">
        <v>1.72</v>
      </c>
      <c r="T2186">
        <v>15</v>
      </c>
    </row>
    <row r="2187" spans="1:20" hidden="1" x14ac:dyDescent="0.3">
      <c r="A2187" t="s">
        <v>8421</v>
      </c>
      <c r="B2187" t="s">
        <v>8422</v>
      </c>
      <c r="C2187" s="1" t="str">
        <f t="shared" si="362"/>
        <v>21:0699</v>
      </c>
      <c r="D2187" s="1" t="str">
        <f t="shared" si="363"/>
        <v>21:0211</v>
      </c>
      <c r="E2187" t="s">
        <v>8423</v>
      </c>
      <c r="F2187" t="s">
        <v>8424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88</v>
      </c>
      <c r="N2187">
        <v>147</v>
      </c>
      <c r="O2187">
        <v>20</v>
      </c>
      <c r="P2187">
        <v>5.9</v>
      </c>
      <c r="Q2187">
        <v>-0.05</v>
      </c>
      <c r="R2187">
        <v>6.3</v>
      </c>
      <c r="S2187">
        <v>2.2799999999999998</v>
      </c>
      <c r="T2187">
        <v>24</v>
      </c>
    </row>
    <row r="2188" spans="1:20" hidden="1" x14ac:dyDescent="0.3">
      <c r="A2188" t="s">
        <v>8425</v>
      </c>
      <c r="B2188" t="s">
        <v>8426</v>
      </c>
      <c r="C2188" s="1" t="str">
        <f t="shared" si="362"/>
        <v>21:0699</v>
      </c>
      <c r="D2188" s="1" t="str">
        <f t="shared" si="363"/>
        <v>21:0211</v>
      </c>
      <c r="E2188" t="s">
        <v>8427</v>
      </c>
      <c r="F2188" t="s">
        <v>8428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93</v>
      </c>
      <c r="N2188">
        <v>148</v>
      </c>
      <c r="O2188">
        <v>-20</v>
      </c>
      <c r="P2188">
        <v>5.7</v>
      </c>
      <c r="Q2188">
        <v>-0.05</v>
      </c>
      <c r="R2188">
        <v>4.3</v>
      </c>
      <c r="S2188">
        <v>1.52</v>
      </c>
      <c r="T2188">
        <v>15</v>
      </c>
    </row>
    <row r="2189" spans="1:20" hidden="1" x14ac:dyDescent="0.3">
      <c r="A2189" t="s">
        <v>8429</v>
      </c>
      <c r="B2189" t="s">
        <v>8430</v>
      </c>
      <c r="C2189" s="1" t="str">
        <f t="shared" si="362"/>
        <v>21:0699</v>
      </c>
      <c r="D2189" s="1" t="str">
        <f t="shared" si="363"/>
        <v>21:0211</v>
      </c>
      <c r="E2189" t="s">
        <v>8431</v>
      </c>
      <c r="F2189" t="s">
        <v>8432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98</v>
      </c>
      <c r="N2189">
        <v>149</v>
      </c>
      <c r="O2189">
        <v>-20</v>
      </c>
      <c r="P2189">
        <v>5.7</v>
      </c>
      <c r="Q2189">
        <v>-0.05</v>
      </c>
      <c r="R2189">
        <v>4.2</v>
      </c>
      <c r="S2189">
        <v>1.4</v>
      </c>
      <c r="T2189">
        <v>14</v>
      </c>
    </row>
    <row r="2190" spans="1:20" hidden="1" x14ac:dyDescent="0.3">
      <c r="A2190" t="s">
        <v>8433</v>
      </c>
      <c r="B2190" t="s">
        <v>8434</v>
      </c>
      <c r="C2190" s="1" t="str">
        <f t="shared" si="362"/>
        <v>21:0699</v>
      </c>
      <c r="D2190" s="1" t="str">
        <f t="shared" si="363"/>
        <v>21:0211</v>
      </c>
      <c r="E2190" t="s">
        <v>8435</v>
      </c>
      <c r="F2190" t="s">
        <v>8436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103</v>
      </c>
      <c r="N2190">
        <v>150</v>
      </c>
      <c r="O2190">
        <v>-20</v>
      </c>
      <c r="P2190">
        <v>5.8</v>
      </c>
      <c r="Q2190">
        <v>-0.05</v>
      </c>
      <c r="R2190">
        <v>3.7</v>
      </c>
      <c r="S2190">
        <v>1.32</v>
      </c>
      <c r="T2190">
        <v>12</v>
      </c>
    </row>
    <row r="2191" spans="1:20" hidden="1" x14ac:dyDescent="0.3">
      <c r="A2191" t="s">
        <v>8437</v>
      </c>
      <c r="B2191" t="s">
        <v>8438</v>
      </c>
      <c r="C2191" s="1" t="str">
        <f t="shared" si="362"/>
        <v>21:0699</v>
      </c>
      <c r="D2191" s="1" t="str">
        <f t="shared" si="363"/>
        <v>21:0211</v>
      </c>
      <c r="E2191" t="s">
        <v>8439</v>
      </c>
      <c r="F2191" t="s">
        <v>8440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108</v>
      </c>
      <c r="N2191">
        <v>151</v>
      </c>
      <c r="O2191">
        <v>20</v>
      </c>
      <c r="P2191">
        <v>5.7</v>
      </c>
      <c r="Q2191">
        <v>-0.05</v>
      </c>
      <c r="R2191">
        <v>4.7</v>
      </c>
      <c r="S2191">
        <v>1.72</v>
      </c>
      <c r="T2191">
        <v>14</v>
      </c>
    </row>
    <row r="2192" spans="1:20" hidden="1" x14ac:dyDescent="0.3">
      <c r="A2192" t="s">
        <v>8441</v>
      </c>
      <c r="B2192" t="s">
        <v>8442</v>
      </c>
      <c r="C2192" s="1" t="str">
        <f t="shared" si="362"/>
        <v>21:0699</v>
      </c>
      <c r="D2192" s="1" t="str">
        <f t="shared" si="363"/>
        <v>21:0211</v>
      </c>
      <c r="E2192" t="s">
        <v>8443</v>
      </c>
      <c r="F2192" t="s">
        <v>8444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113</v>
      </c>
      <c r="N2192">
        <v>152</v>
      </c>
      <c r="O2192">
        <v>-20</v>
      </c>
      <c r="P2192">
        <v>5.7</v>
      </c>
      <c r="Q2192">
        <v>-0.05</v>
      </c>
      <c r="R2192">
        <v>5.3</v>
      </c>
      <c r="S2192">
        <v>1.6</v>
      </c>
      <c r="T2192">
        <v>13</v>
      </c>
    </row>
    <row r="2193" spans="1:20" hidden="1" x14ac:dyDescent="0.3">
      <c r="A2193" t="s">
        <v>8445</v>
      </c>
      <c r="B2193" t="s">
        <v>8446</v>
      </c>
      <c r="C2193" s="1" t="str">
        <f t="shared" si="362"/>
        <v>21:0699</v>
      </c>
      <c r="D2193" s="1" t="str">
        <f t="shared" si="363"/>
        <v>21:0211</v>
      </c>
      <c r="E2193" t="s">
        <v>8447</v>
      </c>
      <c r="F2193" t="s">
        <v>8448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>
        <v>20</v>
      </c>
      <c r="P2193">
        <v>5.7</v>
      </c>
      <c r="Q2193">
        <v>0.5</v>
      </c>
      <c r="R2193">
        <v>3.7</v>
      </c>
      <c r="S2193">
        <v>1.72</v>
      </c>
      <c r="T2193">
        <v>10</v>
      </c>
    </row>
    <row r="2194" spans="1:20" hidden="1" x14ac:dyDescent="0.3">
      <c r="A2194" t="s">
        <v>8449</v>
      </c>
      <c r="B2194" t="s">
        <v>8450</v>
      </c>
      <c r="C2194" s="1" t="str">
        <f t="shared" si="362"/>
        <v>21:0699</v>
      </c>
      <c r="D2194" s="1" t="str">
        <f t="shared" si="363"/>
        <v>21:0211</v>
      </c>
      <c r="E2194" t="s">
        <v>8447</v>
      </c>
      <c r="F2194" t="s">
        <v>8451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28</v>
      </c>
      <c r="N2194">
        <v>154</v>
      </c>
      <c r="O2194">
        <v>-20</v>
      </c>
      <c r="P2194">
        <v>5.7</v>
      </c>
      <c r="Q2194">
        <v>0.52</v>
      </c>
      <c r="R2194">
        <v>4</v>
      </c>
      <c r="S2194">
        <v>1.72</v>
      </c>
      <c r="T2194">
        <v>11</v>
      </c>
    </row>
    <row r="2195" spans="1:20" hidden="1" x14ac:dyDescent="0.3">
      <c r="A2195" t="s">
        <v>8452</v>
      </c>
      <c r="B2195" t="s">
        <v>8453</v>
      </c>
      <c r="C2195" s="1" t="str">
        <f t="shared" si="362"/>
        <v>21:0699</v>
      </c>
      <c r="D2195" s="1" t="str">
        <f t="shared" si="363"/>
        <v>21:0211</v>
      </c>
      <c r="E2195" t="s">
        <v>8454</v>
      </c>
      <c r="F2195" t="s">
        <v>8455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33</v>
      </c>
      <c r="N2195">
        <v>155</v>
      </c>
      <c r="O2195">
        <v>-20</v>
      </c>
      <c r="P2195">
        <v>5.6</v>
      </c>
      <c r="Q2195">
        <v>0.08</v>
      </c>
      <c r="R2195">
        <v>4.3</v>
      </c>
      <c r="S2195">
        <v>1.4</v>
      </c>
      <c r="T2195">
        <v>11</v>
      </c>
    </row>
    <row r="2196" spans="1:20" hidden="1" x14ac:dyDescent="0.3">
      <c r="A2196" t="s">
        <v>8456</v>
      </c>
      <c r="B2196" t="s">
        <v>8457</v>
      </c>
      <c r="C2196" s="1" t="str">
        <f t="shared" si="362"/>
        <v>21:0699</v>
      </c>
      <c r="D2196" s="1" t="str">
        <f t="shared" si="363"/>
        <v>21:0211</v>
      </c>
      <c r="E2196" t="s">
        <v>8458</v>
      </c>
      <c r="F2196" t="s">
        <v>8459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38</v>
      </c>
      <c r="N2196">
        <v>156</v>
      </c>
      <c r="O2196">
        <v>20</v>
      </c>
      <c r="P2196">
        <v>5.7</v>
      </c>
      <c r="Q2196">
        <v>-0.05</v>
      </c>
      <c r="R2196">
        <v>5.3</v>
      </c>
      <c r="S2196">
        <v>1.88</v>
      </c>
      <c r="T2196">
        <v>10</v>
      </c>
    </row>
    <row r="2197" spans="1:20" hidden="1" x14ac:dyDescent="0.3">
      <c r="A2197" t="s">
        <v>8460</v>
      </c>
      <c r="B2197" t="s">
        <v>8461</v>
      </c>
      <c r="C2197" s="1" t="str">
        <f t="shared" si="362"/>
        <v>21:0699</v>
      </c>
      <c r="D2197" s="1" t="str">
        <f t="shared" si="363"/>
        <v>21:0211</v>
      </c>
      <c r="E2197" t="s">
        <v>8462</v>
      </c>
      <c r="F2197" t="s">
        <v>8463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43</v>
      </c>
      <c r="N2197">
        <v>157</v>
      </c>
      <c r="O2197">
        <v>-20</v>
      </c>
      <c r="P2197">
        <v>5.6</v>
      </c>
      <c r="Q2197">
        <v>-0.05</v>
      </c>
      <c r="R2197">
        <v>3.5</v>
      </c>
      <c r="S2197">
        <v>1.48</v>
      </c>
      <c r="T2197">
        <v>6</v>
      </c>
    </row>
    <row r="2198" spans="1:20" hidden="1" x14ac:dyDescent="0.3">
      <c r="A2198" t="s">
        <v>8464</v>
      </c>
      <c r="B2198" t="s">
        <v>8465</v>
      </c>
      <c r="C2198" s="1" t="str">
        <f t="shared" si="362"/>
        <v>21:0699</v>
      </c>
      <c r="D2198" s="1" t="str">
        <f t="shared" si="363"/>
        <v>21:0211</v>
      </c>
      <c r="E2198" t="s">
        <v>8466</v>
      </c>
      <c r="F2198" t="s">
        <v>8467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53</v>
      </c>
      <c r="N2198">
        <v>158</v>
      </c>
      <c r="O2198">
        <v>-20</v>
      </c>
      <c r="P2198">
        <v>5.5</v>
      </c>
      <c r="Q2198">
        <v>-0.05</v>
      </c>
      <c r="R2198">
        <v>3.3</v>
      </c>
      <c r="S2198">
        <v>1.08</v>
      </c>
      <c r="T2198">
        <v>10</v>
      </c>
    </row>
    <row r="2199" spans="1:20" hidden="1" x14ac:dyDescent="0.3">
      <c r="A2199" t="s">
        <v>8468</v>
      </c>
      <c r="B2199" t="s">
        <v>8469</v>
      </c>
      <c r="C2199" s="1" t="str">
        <f t="shared" si="362"/>
        <v>21:0699</v>
      </c>
      <c r="D2199" s="1" t="str">
        <f t="shared" si="363"/>
        <v>21:0211</v>
      </c>
      <c r="E2199" t="s">
        <v>8470</v>
      </c>
      <c r="F2199" t="s">
        <v>8471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58</v>
      </c>
      <c r="N2199">
        <v>159</v>
      </c>
      <c r="O2199">
        <v>-20</v>
      </c>
      <c r="P2199">
        <v>5.5</v>
      </c>
      <c r="Q2199">
        <v>-0.05</v>
      </c>
      <c r="R2199">
        <v>2.2999999999999998</v>
      </c>
      <c r="S2199">
        <v>0.8</v>
      </c>
      <c r="T2199">
        <v>6</v>
      </c>
    </row>
    <row r="2200" spans="1:20" hidden="1" x14ac:dyDescent="0.3">
      <c r="A2200" t="s">
        <v>8472</v>
      </c>
      <c r="B2200" t="s">
        <v>8473</v>
      </c>
      <c r="C2200" s="1" t="str">
        <f t="shared" si="362"/>
        <v>21:0699</v>
      </c>
      <c r="D2200" s="1" t="str">
        <f t="shared" si="363"/>
        <v>21:0211</v>
      </c>
      <c r="E2200" t="s">
        <v>8474</v>
      </c>
      <c r="F2200" t="s">
        <v>8475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63</v>
      </c>
      <c r="N2200">
        <v>160</v>
      </c>
      <c r="O2200">
        <v>-20</v>
      </c>
      <c r="P2200">
        <v>5.5</v>
      </c>
      <c r="Q2200">
        <v>-0.05</v>
      </c>
      <c r="R2200">
        <v>2.7</v>
      </c>
      <c r="S2200">
        <v>0.92</v>
      </c>
      <c r="T2200">
        <v>6</v>
      </c>
    </row>
    <row r="2201" spans="1:20" hidden="1" x14ac:dyDescent="0.3">
      <c r="A2201" t="s">
        <v>8476</v>
      </c>
      <c r="B2201" t="s">
        <v>8477</v>
      </c>
      <c r="C2201" s="1" t="str">
        <f t="shared" si="362"/>
        <v>21:0699</v>
      </c>
      <c r="D2201" s="1" t="str">
        <f t="shared" si="363"/>
        <v>21:0211</v>
      </c>
      <c r="E2201" t="s">
        <v>8478</v>
      </c>
      <c r="F2201" t="s">
        <v>8479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68</v>
      </c>
      <c r="N2201">
        <v>161</v>
      </c>
      <c r="O2201">
        <v>-20</v>
      </c>
      <c r="P2201">
        <v>5.5</v>
      </c>
      <c r="Q2201">
        <v>0.16</v>
      </c>
      <c r="R2201">
        <v>2.5</v>
      </c>
      <c r="S2201">
        <v>1.08</v>
      </c>
      <c r="T2201">
        <v>7</v>
      </c>
    </row>
    <row r="2202" spans="1:20" hidden="1" x14ac:dyDescent="0.3">
      <c r="A2202" t="s">
        <v>8480</v>
      </c>
      <c r="B2202" t="s">
        <v>8481</v>
      </c>
      <c r="C2202" s="1" t="str">
        <f t="shared" si="362"/>
        <v>21:0699</v>
      </c>
      <c r="D2202" s="1" t="str">
        <f t="shared" si="363"/>
        <v>21:0211</v>
      </c>
      <c r="E2202" t="s">
        <v>8482</v>
      </c>
      <c r="F2202" t="s">
        <v>8483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73</v>
      </c>
      <c r="N2202">
        <v>162</v>
      </c>
      <c r="O2202">
        <v>20</v>
      </c>
      <c r="P2202">
        <v>5.4</v>
      </c>
      <c r="Q2202">
        <v>-0.05</v>
      </c>
      <c r="R2202">
        <v>2.2999999999999998</v>
      </c>
      <c r="S2202">
        <v>0.8</v>
      </c>
      <c r="T2202">
        <v>4</v>
      </c>
    </row>
    <row r="2203" spans="1:20" hidden="1" x14ac:dyDescent="0.3">
      <c r="A2203" t="s">
        <v>8484</v>
      </c>
      <c r="B2203" t="s">
        <v>8485</v>
      </c>
      <c r="C2203" s="1" t="str">
        <f t="shared" si="362"/>
        <v>21:0699</v>
      </c>
      <c r="D2203" s="1" t="str">
        <f t="shared" si="363"/>
        <v>21:0211</v>
      </c>
      <c r="E2203" t="s">
        <v>8486</v>
      </c>
      <c r="F2203" t="s">
        <v>8487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78</v>
      </c>
      <c r="N2203">
        <v>163</v>
      </c>
      <c r="O2203">
        <v>20</v>
      </c>
      <c r="P2203">
        <v>5.6</v>
      </c>
      <c r="Q2203">
        <v>0.66</v>
      </c>
      <c r="R2203">
        <v>3.5</v>
      </c>
      <c r="S2203">
        <v>1.52</v>
      </c>
      <c r="T2203">
        <v>10</v>
      </c>
    </row>
    <row r="2204" spans="1:20" hidden="1" x14ac:dyDescent="0.3">
      <c r="A2204" t="s">
        <v>8488</v>
      </c>
      <c r="B2204" t="s">
        <v>8489</v>
      </c>
      <c r="C2204" s="1" t="str">
        <f t="shared" si="362"/>
        <v>21:0699</v>
      </c>
      <c r="D2204" s="1" t="str">
        <f t="shared" si="363"/>
        <v>21:0211</v>
      </c>
      <c r="E2204" t="s">
        <v>8490</v>
      </c>
      <c r="F2204" t="s">
        <v>8491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83</v>
      </c>
      <c r="N2204">
        <v>164</v>
      </c>
      <c r="O2204">
        <v>-20</v>
      </c>
      <c r="P2204">
        <v>5.5</v>
      </c>
      <c r="Q2204">
        <v>-0.05</v>
      </c>
      <c r="R2204">
        <v>2.7</v>
      </c>
      <c r="S2204">
        <v>1</v>
      </c>
      <c r="T2204">
        <v>8</v>
      </c>
    </row>
    <row r="2205" spans="1:20" hidden="1" x14ac:dyDescent="0.3">
      <c r="A2205" t="s">
        <v>8492</v>
      </c>
      <c r="B2205" t="s">
        <v>8493</v>
      </c>
      <c r="C2205" s="1" t="str">
        <f t="shared" si="362"/>
        <v>21:0699</v>
      </c>
      <c r="D2205" s="1" t="str">
        <f t="shared" si="363"/>
        <v>21:0211</v>
      </c>
      <c r="E2205" t="s">
        <v>8494</v>
      </c>
      <c r="F2205" t="s">
        <v>8495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88</v>
      </c>
      <c r="N2205">
        <v>165</v>
      </c>
      <c r="O2205">
        <v>-20</v>
      </c>
      <c r="P2205">
        <v>5.5</v>
      </c>
      <c r="Q2205">
        <v>-0.05</v>
      </c>
      <c r="R2205">
        <v>2.7</v>
      </c>
      <c r="S2205">
        <v>0.8</v>
      </c>
      <c r="T2205">
        <v>6</v>
      </c>
    </row>
    <row r="2206" spans="1:20" hidden="1" x14ac:dyDescent="0.3">
      <c r="A2206" t="s">
        <v>8496</v>
      </c>
      <c r="B2206" t="s">
        <v>8497</v>
      </c>
      <c r="C2206" s="1" t="str">
        <f t="shared" si="362"/>
        <v>21:0699</v>
      </c>
      <c r="D2206" s="1" t="str">
        <f t="shared" si="363"/>
        <v>21:0211</v>
      </c>
      <c r="E2206" t="s">
        <v>8498</v>
      </c>
      <c r="F2206" t="s">
        <v>8499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93</v>
      </c>
      <c r="N2206">
        <v>166</v>
      </c>
      <c r="O2206">
        <v>-20</v>
      </c>
      <c r="P2206">
        <v>5.3</v>
      </c>
      <c r="Q2206">
        <v>0.33</v>
      </c>
      <c r="R2206">
        <v>1.7</v>
      </c>
      <c r="S2206">
        <v>0.68</v>
      </c>
      <c r="T2206">
        <v>2</v>
      </c>
    </row>
    <row r="2207" spans="1:20" hidden="1" x14ac:dyDescent="0.3">
      <c r="A2207" t="s">
        <v>8500</v>
      </c>
      <c r="B2207" t="s">
        <v>8501</v>
      </c>
      <c r="C2207" s="1" t="str">
        <f t="shared" si="362"/>
        <v>21:0699</v>
      </c>
      <c r="D2207" s="1" t="str">
        <f t="shared" si="363"/>
        <v>21:0211</v>
      </c>
      <c r="E2207" t="s">
        <v>8502</v>
      </c>
      <c r="F2207" t="s">
        <v>8503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98</v>
      </c>
      <c r="N2207">
        <v>167</v>
      </c>
      <c r="O2207">
        <v>20</v>
      </c>
      <c r="P2207">
        <v>5.5</v>
      </c>
      <c r="Q2207">
        <v>0.11</v>
      </c>
      <c r="R2207">
        <v>3.5</v>
      </c>
      <c r="S2207">
        <v>1.1599999999999999</v>
      </c>
      <c r="T2207">
        <v>11</v>
      </c>
    </row>
    <row r="2208" spans="1:20" hidden="1" x14ac:dyDescent="0.3">
      <c r="A2208" t="s">
        <v>8504</v>
      </c>
      <c r="B2208" t="s">
        <v>8505</v>
      </c>
      <c r="C2208" s="1" t="str">
        <f t="shared" si="362"/>
        <v>21:0699</v>
      </c>
      <c r="D2208" s="1" t="str">
        <f t="shared" si="363"/>
        <v>21:0211</v>
      </c>
      <c r="E2208" t="s">
        <v>8506</v>
      </c>
      <c r="F2208" t="s">
        <v>8507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103</v>
      </c>
      <c r="N2208">
        <v>168</v>
      </c>
      <c r="O2208">
        <v>-20</v>
      </c>
      <c r="P2208">
        <v>5.6</v>
      </c>
      <c r="Q2208">
        <v>0.53</v>
      </c>
      <c r="R2208">
        <v>2.7</v>
      </c>
      <c r="S2208">
        <v>1.08</v>
      </c>
      <c r="T2208">
        <v>7</v>
      </c>
    </row>
    <row r="2209" spans="1:20" hidden="1" x14ac:dyDescent="0.3">
      <c r="A2209" t="s">
        <v>8508</v>
      </c>
      <c r="B2209" t="s">
        <v>8509</v>
      </c>
      <c r="C2209" s="1" t="str">
        <f t="shared" si="362"/>
        <v>21:0699</v>
      </c>
      <c r="D2209" s="1" t="str">
        <f t="shared" si="363"/>
        <v>21:0211</v>
      </c>
      <c r="E2209" t="s">
        <v>8510</v>
      </c>
      <c r="F2209" t="s">
        <v>8511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108</v>
      </c>
      <c r="N2209">
        <v>169</v>
      </c>
      <c r="O2209">
        <v>-20</v>
      </c>
      <c r="P2209">
        <v>5.2</v>
      </c>
      <c r="Q2209">
        <v>-0.05</v>
      </c>
      <c r="R2209">
        <v>2.7</v>
      </c>
      <c r="S2209">
        <v>0.84</v>
      </c>
      <c r="T2209">
        <v>7</v>
      </c>
    </row>
    <row r="2210" spans="1:20" hidden="1" x14ac:dyDescent="0.3">
      <c r="A2210" t="s">
        <v>8512</v>
      </c>
      <c r="B2210" t="s">
        <v>8513</v>
      </c>
      <c r="C2210" s="1" t="str">
        <f t="shared" si="362"/>
        <v>21:0699</v>
      </c>
      <c r="D2210" s="1" t="str">
        <f t="shared" si="363"/>
        <v>21:0211</v>
      </c>
      <c r="E2210" t="s">
        <v>8514</v>
      </c>
      <c r="F2210" t="s">
        <v>8515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113</v>
      </c>
      <c r="N2210">
        <v>170</v>
      </c>
      <c r="O2210">
        <v>-20</v>
      </c>
      <c r="P2210">
        <v>5.7</v>
      </c>
      <c r="Q2210">
        <v>0.28999999999999998</v>
      </c>
      <c r="R2210">
        <v>6.3</v>
      </c>
      <c r="S2210">
        <v>2.12</v>
      </c>
      <c r="T2210">
        <v>16</v>
      </c>
    </row>
    <row r="2211" spans="1:20" hidden="1" x14ac:dyDescent="0.3">
      <c r="A2211" t="s">
        <v>8516</v>
      </c>
      <c r="B2211" t="s">
        <v>8517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46</v>
      </c>
      <c r="K2211" t="s">
        <v>47</v>
      </c>
      <c r="L2211">
        <v>9</v>
      </c>
      <c r="M2211" t="s">
        <v>48</v>
      </c>
      <c r="N2211">
        <v>171</v>
      </c>
      <c r="O2211">
        <v>40</v>
      </c>
      <c r="P2211">
        <v>5.9</v>
      </c>
      <c r="Q2211">
        <v>0.5</v>
      </c>
      <c r="R2211">
        <v>17</v>
      </c>
      <c r="S2211">
        <v>2.36</v>
      </c>
      <c r="T2211">
        <v>36</v>
      </c>
    </row>
    <row r="2212" spans="1:20" hidden="1" x14ac:dyDescent="0.3">
      <c r="A2212" t="s">
        <v>8518</v>
      </c>
      <c r="B2212" t="s">
        <v>8519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8520</v>
      </c>
      <c r="F2212" t="s">
        <v>8521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33</v>
      </c>
      <c r="N2212">
        <v>172</v>
      </c>
      <c r="O2212">
        <v>20</v>
      </c>
      <c r="P2212">
        <v>5.6</v>
      </c>
      <c r="Q2212">
        <v>-0.05</v>
      </c>
      <c r="R2212">
        <v>3.7</v>
      </c>
      <c r="S2212">
        <v>1.2</v>
      </c>
      <c r="T2212">
        <v>12</v>
      </c>
    </row>
    <row r="2213" spans="1:20" hidden="1" x14ac:dyDescent="0.3">
      <c r="A2213" t="s">
        <v>8522</v>
      </c>
      <c r="B2213" t="s">
        <v>8523</v>
      </c>
      <c r="C2213" s="1" t="str">
        <f t="shared" si="362"/>
        <v>21:0699</v>
      </c>
      <c r="D2213" s="1" t="str">
        <f t="shared" si="366"/>
        <v>21:0211</v>
      </c>
      <c r="E2213" t="s">
        <v>8524</v>
      </c>
      <c r="F2213" t="s">
        <v>8525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>
        <v>20</v>
      </c>
      <c r="P2213">
        <v>5.7</v>
      </c>
      <c r="Q2213">
        <v>-0.05</v>
      </c>
      <c r="R2213">
        <v>5.7</v>
      </c>
      <c r="S2213">
        <v>1.44</v>
      </c>
      <c r="T2213">
        <v>17</v>
      </c>
    </row>
    <row r="2214" spans="1:20" hidden="1" x14ac:dyDescent="0.3">
      <c r="A2214" t="s">
        <v>8526</v>
      </c>
      <c r="B2214" t="s">
        <v>8527</v>
      </c>
      <c r="C2214" s="1" t="str">
        <f t="shared" si="362"/>
        <v>21:0699</v>
      </c>
      <c r="D2214" s="1" t="str">
        <f t="shared" si="366"/>
        <v>21:0211</v>
      </c>
      <c r="E2214" t="s">
        <v>8524</v>
      </c>
      <c r="F2214" t="s">
        <v>8528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28</v>
      </c>
      <c r="N2214">
        <v>174</v>
      </c>
      <c r="O2214">
        <v>20</v>
      </c>
      <c r="P2214">
        <v>5.7</v>
      </c>
      <c r="Q2214">
        <v>-0.05</v>
      </c>
      <c r="R2214">
        <v>5.7</v>
      </c>
      <c r="S2214">
        <v>1.48</v>
      </c>
      <c r="T2214">
        <v>16</v>
      </c>
    </row>
    <row r="2215" spans="1:20" hidden="1" x14ac:dyDescent="0.3">
      <c r="A2215" t="s">
        <v>8529</v>
      </c>
      <c r="B2215" t="s">
        <v>8530</v>
      </c>
      <c r="C2215" s="1" t="str">
        <f t="shared" si="362"/>
        <v>21:0699</v>
      </c>
      <c r="D2215" s="1" t="str">
        <f t="shared" si="366"/>
        <v>21:0211</v>
      </c>
      <c r="E2215" t="s">
        <v>8531</v>
      </c>
      <c r="F2215" t="s">
        <v>8532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38</v>
      </c>
      <c r="N2215">
        <v>175</v>
      </c>
      <c r="O2215">
        <v>20</v>
      </c>
      <c r="P2215">
        <v>5.7</v>
      </c>
      <c r="Q2215">
        <v>-0.05</v>
      </c>
      <c r="R2215">
        <v>5</v>
      </c>
      <c r="S2215">
        <v>1.6</v>
      </c>
      <c r="T2215">
        <v>19</v>
      </c>
    </row>
    <row r="2216" spans="1:20" hidden="1" x14ac:dyDescent="0.3">
      <c r="A2216" t="s">
        <v>8533</v>
      </c>
      <c r="B2216" t="s">
        <v>8534</v>
      </c>
      <c r="C2216" s="1" t="str">
        <f t="shared" si="362"/>
        <v>21:0699</v>
      </c>
      <c r="D2216" s="1" t="str">
        <f t="shared" si="366"/>
        <v>21:0211</v>
      </c>
      <c r="E2216" t="s">
        <v>8535</v>
      </c>
      <c r="F2216" t="s">
        <v>8536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43</v>
      </c>
      <c r="N2216">
        <v>176</v>
      </c>
      <c r="O2216">
        <v>-20</v>
      </c>
      <c r="P2216">
        <v>5.9</v>
      </c>
      <c r="Q2216">
        <v>-0.05</v>
      </c>
      <c r="R2216">
        <v>12.5</v>
      </c>
      <c r="S2216">
        <v>2.04</v>
      </c>
      <c r="T2216">
        <v>36</v>
      </c>
    </row>
    <row r="2217" spans="1:20" hidden="1" x14ac:dyDescent="0.3">
      <c r="A2217" t="s">
        <v>8537</v>
      </c>
      <c r="B2217" t="s">
        <v>8538</v>
      </c>
      <c r="C2217" s="1" t="str">
        <f t="shared" si="362"/>
        <v>21:0699</v>
      </c>
      <c r="D2217" s="1" t="str">
        <f t="shared" si="366"/>
        <v>21:0211</v>
      </c>
      <c r="E2217" t="s">
        <v>8539</v>
      </c>
      <c r="F2217" t="s">
        <v>8540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53</v>
      </c>
      <c r="N2217">
        <v>177</v>
      </c>
      <c r="O2217">
        <v>-20</v>
      </c>
      <c r="P2217">
        <v>5.6</v>
      </c>
      <c r="Q2217">
        <v>-0.05</v>
      </c>
      <c r="R2217">
        <v>2.8</v>
      </c>
      <c r="S2217">
        <v>0.92</v>
      </c>
      <c r="T2217">
        <v>10</v>
      </c>
    </row>
    <row r="2218" spans="1:20" hidden="1" x14ac:dyDescent="0.3">
      <c r="A2218" t="s">
        <v>8541</v>
      </c>
      <c r="B2218" t="s">
        <v>8542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46</v>
      </c>
      <c r="K2218" t="s">
        <v>47</v>
      </c>
      <c r="L2218">
        <v>10</v>
      </c>
      <c r="M2218" t="s">
        <v>48</v>
      </c>
      <c r="N2218">
        <v>178</v>
      </c>
      <c r="O2218">
        <v>20</v>
      </c>
      <c r="P2218">
        <v>6</v>
      </c>
      <c r="Q2218">
        <v>0.21</v>
      </c>
      <c r="R2218">
        <v>15</v>
      </c>
      <c r="S2218">
        <v>2.2799999999999998</v>
      </c>
      <c r="T2218">
        <v>37</v>
      </c>
    </row>
    <row r="2219" spans="1:20" hidden="1" x14ac:dyDescent="0.3">
      <c r="A2219" t="s">
        <v>8543</v>
      </c>
      <c r="B2219" t="s">
        <v>8544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8545</v>
      </c>
      <c r="F2219" t="s">
        <v>8546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58</v>
      </c>
      <c r="N2219">
        <v>179</v>
      </c>
      <c r="O2219">
        <v>20</v>
      </c>
      <c r="P2219">
        <v>5.8</v>
      </c>
      <c r="Q2219">
        <v>-0.05</v>
      </c>
      <c r="R2219">
        <v>6</v>
      </c>
      <c r="S2219">
        <v>1.32</v>
      </c>
      <c r="T2219">
        <v>17</v>
      </c>
    </row>
    <row r="2220" spans="1:20" hidden="1" x14ac:dyDescent="0.3">
      <c r="A2220" t="s">
        <v>8547</v>
      </c>
      <c r="B2220" t="s">
        <v>8548</v>
      </c>
      <c r="C2220" s="1" t="str">
        <f t="shared" si="362"/>
        <v>21:0699</v>
      </c>
      <c r="D2220" s="1" t="str">
        <f t="shared" si="369"/>
        <v>21:0211</v>
      </c>
      <c r="E2220" t="s">
        <v>8549</v>
      </c>
      <c r="F2220" t="s">
        <v>8550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63</v>
      </c>
      <c r="N2220">
        <v>180</v>
      </c>
      <c r="O2220">
        <v>-20</v>
      </c>
      <c r="P2220">
        <v>5.5</v>
      </c>
      <c r="Q2220">
        <v>-0.05</v>
      </c>
      <c r="R2220">
        <v>3.4</v>
      </c>
      <c r="S2220">
        <v>1.08</v>
      </c>
      <c r="T2220">
        <v>10</v>
      </c>
    </row>
    <row r="2221" spans="1:20" hidden="1" x14ac:dyDescent="0.3">
      <c r="A2221" t="s">
        <v>8551</v>
      </c>
      <c r="B2221" t="s">
        <v>8552</v>
      </c>
      <c r="C2221" s="1" t="str">
        <f t="shared" si="362"/>
        <v>21:0699</v>
      </c>
      <c r="D2221" s="1" t="str">
        <f t="shared" si="369"/>
        <v>21:0211</v>
      </c>
      <c r="E2221" t="s">
        <v>8553</v>
      </c>
      <c r="F2221" t="s">
        <v>8554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68</v>
      </c>
      <c r="N2221">
        <v>181</v>
      </c>
      <c r="O2221">
        <v>-20</v>
      </c>
      <c r="P2221">
        <v>5.6</v>
      </c>
      <c r="Q2221">
        <v>0.08</v>
      </c>
      <c r="R2221">
        <v>3.4</v>
      </c>
      <c r="S2221">
        <v>1.2</v>
      </c>
      <c r="T2221">
        <v>10</v>
      </c>
    </row>
    <row r="2222" spans="1:20" hidden="1" x14ac:dyDescent="0.3">
      <c r="A2222" t="s">
        <v>8555</v>
      </c>
      <c r="B2222" t="s">
        <v>8556</v>
      </c>
      <c r="C2222" s="1" t="str">
        <f t="shared" si="362"/>
        <v>21:0699</v>
      </c>
      <c r="D2222" s="1" t="str">
        <f t="shared" si="369"/>
        <v>21:0211</v>
      </c>
      <c r="E2222" t="s">
        <v>8557</v>
      </c>
      <c r="F2222" t="s">
        <v>8558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73</v>
      </c>
      <c r="N2222">
        <v>182</v>
      </c>
      <c r="O2222">
        <v>-20</v>
      </c>
      <c r="P2222">
        <v>5.4</v>
      </c>
      <c r="Q2222">
        <v>-0.05</v>
      </c>
      <c r="R2222">
        <v>2.2999999999999998</v>
      </c>
      <c r="S2222">
        <v>0.92</v>
      </c>
      <c r="T2222">
        <v>5</v>
      </c>
    </row>
    <row r="2223" spans="1:20" hidden="1" x14ac:dyDescent="0.3">
      <c r="A2223" t="s">
        <v>8559</v>
      </c>
      <c r="B2223" t="s">
        <v>8560</v>
      </c>
      <c r="C2223" s="1" t="str">
        <f t="shared" si="362"/>
        <v>21:0699</v>
      </c>
      <c r="D2223" s="1" t="str">
        <f t="shared" si="369"/>
        <v>21:0211</v>
      </c>
      <c r="E2223" t="s">
        <v>8561</v>
      </c>
      <c r="F2223" t="s">
        <v>8562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78</v>
      </c>
      <c r="N2223">
        <v>183</v>
      </c>
      <c r="O2223">
        <v>-20</v>
      </c>
      <c r="P2223">
        <v>5.4</v>
      </c>
      <c r="Q2223">
        <v>-0.05</v>
      </c>
      <c r="R2223">
        <v>2</v>
      </c>
      <c r="S2223">
        <v>0.72</v>
      </c>
      <c r="T2223">
        <v>5</v>
      </c>
    </row>
    <row r="2224" spans="1:20" hidden="1" x14ac:dyDescent="0.3">
      <c r="A2224" t="s">
        <v>8563</v>
      </c>
      <c r="B2224" t="s">
        <v>8564</v>
      </c>
      <c r="C2224" s="1" t="str">
        <f t="shared" si="362"/>
        <v>21:0699</v>
      </c>
      <c r="D2224" s="1" t="str">
        <f t="shared" si="369"/>
        <v>21:0211</v>
      </c>
      <c r="E2224" t="s">
        <v>8565</v>
      </c>
      <c r="F2224" t="s">
        <v>8566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83</v>
      </c>
      <c r="N2224">
        <v>184</v>
      </c>
      <c r="O2224">
        <v>-20</v>
      </c>
      <c r="P2224">
        <v>5.4</v>
      </c>
      <c r="Q2224">
        <v>0.33</v>
      </c>
      <c r="R2224">
        <v>2.2999999999999998</v>
      </c>
      <c r="S2224">
        <v>0.8</v>
      </c>
      <c r="T2224">
        <v>5</v>
      </c>
    </row>
    <row r="2225" spans="1:20" hidden="1" x14ac:dyDescent="0.3">
      <c r="A2225" t="s">
        <v>8567</v>
      </c>
      <c r="B2225" t="s">
        <v>8568</v>
      </c>
      <c r="C2225" s="1" t="str">
        <f t="shared" si="362"/>
        <v>21:0699</v>
      </c>
      <c r="D2225" s="1" t="str">
        <f t="shared" si="369"/>
        <v>21:0211</v>
      </c>
      <c r="E2225" t="s">
        <v>8569</v>
      </c>
      <c r="F2225" t="s">
        <v>8570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88</v>
      </c>
      <c r="N2225">
        <v>185</v>
      </c>
      <c r="O2225">
        <v>-20</v>
      </c>
      <c r="P2225">
        <v>5.4</v>
      </c>
      <c r="Q2225">
        <v>-0.05</v>
      </c>
      <c r="R2225">
        <v>2</v>
      </c>
      <c r="S2225">
        <v>0.72</v>
      </c>
      <c r="T2225">
        <v>7</v>
      </c>
    </row>
    <row r="2226" spans="1:20" hidden="1" x14ac:dyDescent="0.3">
      <c r="A2226" t="s">
        <v>8571</v>
      </c>
      <c r="B2226" t="s">
        <v>8572</v>
      </c>
      <c r="C2226" s="1" t="str">
        <f t="shared" si="362"/>
        <v>21:0699</v>
      </c>
      <c r="D2226" s="1" t="str">
        <f t="shared" si="369"/>
        <v>21:0211</v>
      </c>
      <c r="E2226" t="s">
        <v>8573</v>
      </c>
      <c r="F2226" t="s">
        <v>8574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93</v>
      </c>
      <c r="N2226">
        <v>186</v>
      </c>
      <c r="O2226">
        <v>20</v>
      </c>
      <c r="P2226">
        <v>5.4</v>
      </c>
      <c r="Q2226">
        <v>-0.05</v>
      </c>
      <c r="R2226">
        <v>2</v>
      </c>
      <c r="S2226">
        <v>0.72</v>
      </c>
      <c r="T2226">
        <v>5</v>
      </c>
    </row>
    <row r="2227" spans="1:20" hidden="1" x14ac:dyDescent="0.3">
      <c r="A2227" t="s">
        <v>8575</v>
      </c>
      <c r="B2227" t="s">
        <v>8576</v>
      </c>
      <c r="C2227" s="1" t="str">
        <f t="shared" si="362"/>
        <v>21:0699</v>
      </c>
      <c r="D2227" s="1" t="str">
        <f t="shared" si="369"/>
        <v>21:0211</v>
      </c>
      <c r="E2227" t="s">
        <v>8577</v>
      </c>
      <c r="F2227" t="s">
        <v>8578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98</v>
      </c>
      <c r="N2227">
        <v>187</v>
      </c>
      <c r="O2227">
        <v>20</v>
      </c>
      <c r="P2227">
        <v>5.4</v>
      </c>
      <c r="Q2227">
        <v>-0.05</v>
      </c>
      <c r="R2227">
        <v>2.7</v>
      </c>
      <c r="S2227">
        <v>0.8</v>
      </c>
      <c r="T2227">
        <v>7</v>
      </c>
    </row>
    <row r="2228" spans="1:20" hidden="1" x14ac:dyDescent="0.3">
      <c r="A2228" t="s">
        <v>8579</v>
      </c>
      <c r="B2228" t="s">
        <v>8580</v>
      </c>
      <c r="C2228" s="1" t="str">
        <f t="shared" si="362"/>
        <v>21:0699</v>
      </c>
      <c r="D2228" s="1" t="str">
        <f t="shared" si="369"/>
        <v>21:0211</v>
      </c>
      <c r="E2228" t="s">
        <v>8581</v>
      </c>
      <c r="F2228" t="s">
        <v>8582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103</v>
      </c>
      <c r="N2228">
        <v>188</v>
      </c>
      <c r="O2228">
        <v>-20</v>
      </c>
      <c r="P2228">
        <v>5.4</v>
      </c>
      <c r="Q2228">
        <v>0.09</v>
      </c>
      <c r="R2228">
        <v>2.2999999999999998</v>
      </c>
      <c r="S2228">
        <v>0.88</v>
      </c>
      <c r="T2228">
        <v>6</v>
      </c>
    </row>
    <row r="2229" spans="1:20" hidden="1" x14ac:dyDescent="0.3">
      <c r="A2229" t="s">
        <v>8583</v>
      </c>
      <c r="B2229" t="s">
        <v>8584</v>
      </c>
      <c r="C2229" s="1" t="str">
        <f t="shared" si="362"/>
        <v>21:0699</v>
      </c>
      <c r="D2229" s="1" t="str">
        <f t="shared" si="369"/>
        <v>21:0211</v>
      </c>
      <c r="E2229" t="s">
        <v>8585</v>
      </c>
      <c r="F2229" t="s">
        <v>8586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108</v>
      </c>
      <c r="N2229">
        <v>189</v>
      </c>
      <c r="O2229">
        <v>-20</v>
      </c>
      <c r="P2229">
        <v>5.4</v>
      </c>
      <c r="Q2229">
        <v>-0.05</v>
      </c>
      <c r="R2229">
        <v>2</v>
      </c>
      <c r="S2229">
        <v>0.88</v>
      </c>
      <c r="T2229">
        <v>6</v>
      </c>
    </row>
    <row r="2230" spans="1:20" hidden="1" x14ac:dyDescent="0.3">
      <c r="A2230" t="s">
        <v>8587</v>
      </c>
      <c r="B2230" t="s">
        <v>8588</v>
      </c>
      <c r="C2230" s="1" t="str">
        <f t="shared" si="362"/>
        <v>21:0699</v>
      </c>
      <c r="D2230" s="1" t="str">
        <f t="shared" si="369"/>
        <v>21:0211</v>
      </c>
      <c r="E2230" t="s">
        <v>8589</v>
      </c>
      <c r="F2230" t="s">
        <v>8590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113</v>
      </c>
      <c r="N2230">
        <v>190</v>
      </c>
      <c r="O2230">
        <v>-20</v>
      </c>
      <c r="P2230">
        <v>5.5</v>
      </c>
      <c r="Q2230">
        <v>0.28000000000000003</v>
      </c>
      <c r="R2230">
        <v>3.5</v>
      </c>
      <c r="S2230">
        <v>1.08</v>
      </c>
      <c r="T2230">
        <v>9</v>
      </c>
    </row>
    <row r="2231" spans="1:20" hidden="1" x14ac:dyDescent="0.3">
      <c r="A2231" t="s">
        <v>8591</v>
      </c>
      <c r="B2231" t="s">
        <v>8592</v>
      </c>
      <c r="C2231" s="1" t="str">
        <f t="shared" si="362"/>
        <v>21:0699</v>
      </c>
      <c r="D2231" s="1" t="str">
        <f t="shared" si="369"/>
        <v>21:0211</v>
      </c>
      <c r="E2231" t="s">
        <v>8593</v>
      </c>
      <c r="F2231" t="s">
        <v>8594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>
        <v>-20</v>
      </c>
      <c r="P2231">
        <v>5.6</v>
      </c>
      <c r="Q2231">
        <v>-0.05</v>
      </c>
      <c r="R2231">
        <v>4.3</v>
      </c>
      <c r="S2231">
        <v>1.36</v>
      </c>
      <c r="T2231">
        <v>14</v>
      </c>
    </row>
    <row r="2232" spans="1:20" hidden="1" x14ac:dyDescent="0.3">
      <c r="A2232" t="s">
        <v>8595</v>
      </c>
      <c r="B2232" t="s">
        <v>8596</v>
      </c>
      <c r="C2232" s="1" t="str">
        <f t="shared" si="362"/>
        <v>21:0699</v>
      </c>
      <c r="D2232" s="1" t="str">
        <f t="shared" si="369"/>
        <v>21:0211</v>
      </c>
      <c r="E2232" t="s">
        <v>8593</v>
      </c>
      <c r="F2232" t="s">
        <v>8597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28</v>
      </c>
      <c r="N2232">
        <v>192</v>
      </c>
      <c r="O2232">
        <v>-20</v>
      </c>
      <c r="P2232">
        <v>5.7</v>
      </c>
      <c r="Q2232">
        <v>-0.05</v>
      </c>
      <c r="R2232">
        <v>4.5</v>
      </c>
      <c r="S2232">
        <v>1.28</v>
      </c>
      <c r="T2232">
        <v>14</v>
      </c>
    </row>
    <row r="2233" spans="1:20" hidden="1" x14ac:dyDescent="0.3">
      <c r="A2233" t="s">
        <v>8598</v>
      </c>
      <c r="B2233" t="s">
        <v>8599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8600</v>
      </c>
      <c r="F2233" t="s">
        <v>8601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33</v>
      </c>
      <c r="N2233">
        <v>193</v>
      </c>
      <c r="O2233">
        <v>-20</v>
      </c>
      <c r="P2233">
        <v>5.6</v>
      </c>
      <c r="Q2233">
        <v>-0.05</v>
      </c>
      <c r="R2233">
        <v>4</v>
      </c>
      <c r="S2233">
        <v>1.48</v>
      </c>
      <c r="T2233">
        <v>13</v>
      </c>
    </row>
    <row r="2234" spans="1:20" hidden="1" x14ac:dyDescent="0.3">
      <c r="A2234" t="s">
        <v>8602</v>
      </c>
      <c r="B2234" t="s">
        <v>8603</v>
      </c>
      <c r="C2234" s="1" t="str">
        <f t="shared" si="372"/>
        <v>21:0699</v>
      </c>
      <c r="D2234" s="1" t="str">
        <f t="shared" si="369"/>
        <v>21:0211</v>
      </c>
      <c r="E2234" t="s">
        <v>8604</v>
      </c>
      <c r="F2234" t="s">
        <v>8605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38</v>
      </c>
      <c r="N2234">
        <v>194</v>
      </c>
      <c r="O2234">
        <v>20</v>
      </c>
      <c r="P2234">
        <v>5.3</v>
      </c>
      <c r="Q2234">
        <v>-0.05</v>
      </c>
      <c r="R2234">
        <v>2.2999999999999998</v>
      </c>
      <c r="S2234">
        <v>1.1399999999999999</v>
      </c>
      <c r="T2234">
        <v>3</v>
      </c>
    </row>
    <row r="2235" spans="1:20" hidden="1" x14ac:dyDescent="0.3">
      <c r="A2235" t="s">
        <v>8606</v>
      </c>
      <c r="B2235" t="s">
        <v>8607</v>
      </c>
      <c r="C2235" s="1" t="str">
        <f t="shared" si="372"/>
        <v>21:0699</v>
      </c>
      <c r="D2235" s="1" t="str">
        <f t="shared" si="369"/>
        <v>21:0211</v>
      </c>
      <c r="E2235" t="s">
        <v>8608</v>
      </c>
      <c r="F2235" t="s">
        <v>8609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43</v>
      </c>
      <c r="N2235">
        <v>195</v>
      </c>
      <c r="O2235">
        <v>-20</v>
      </c>
      <c r="P2235">
        <v>5.5</v>
      </c>
      <c r="Q2235">
        <v>-0.05</v>
      </c>
      <c r="R2235">
        <v>2.5</v>
      </c>
      <c r="S2235">
        <v>1.1399999999999999</v>
      </c>
      <c r="T2235">
        <v>6</v>
      </c>
    </row>
    <row r="2236" spans="1:20" hidden="1" x14ac:dyDescent="0.3">
      <c r="A2236" t="s">
        <v>8610</v>
      </c>
      <c r="B2236" t="s">
        <v>8611</v>
      </c>
      <c r="C2236" s="1" t="str">
        <f t="shared" si="372"/>
        <v>21:0699</v>
      </c>
      <c r="D2236" s="1" t="str">
        <f t="shared" si="369"/>
        <v>21:0211</v>
      </c>
      <c r="E2236" t="s">
        <v>8612</v>
      </c>
      <c r="F2236" t="s">
        <v>8613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53</v>
      </c>
      <c r="N2236">
        <v>196</v>
      </c>
      <c r="O2236">
        <v>-20</v>
      </c>
      <c r="P2236">
        <v>5.5</v>
      </c>
      <c r="Q2236">
        <v>0.14000000000000001</v>
      </c>
      <c r="R2236">
        <v>2.7</v>
      </c>
      <c r="S2236">
        <v>0.92</v>
      </c>
      <c r="T2236">
        <v>7</v>
      </c>
    </row>
    <row r="2237" spans="1:20" hidden="1" x14ac:dyDescent="0.3">
      <c r="A2237" t="s">
        <v>8614</v>
      </c>
      <c r="B2237" t="s">
        <v>8615</v>
      </c>
      <c r="C2237" s="1" t="str">
        <f t="shared" si="372"/>
        <v>21:0699</v>
      </c>
      <c r="D2237" s="1" t="str">
        <f t="shared" si="369"/>
        <v>21:0211</v>
      </c>
      <c r="E2237" t="s">
        <v>8616</v>
      </c>
      <c r="F2237" t="s">
        <v>8617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58</v>
      </c>
      <c r="N2237">
        <v>197</v>
      </c>
      <c r="O2237">
        <v>-20</v>
      </c>
      <c r="P2237">
        <v>5.6</v>
      </c>
      <c r="Q2237">
        <v>-0.05</v>
      </c>
      <c r="R2237">
        <v>4.8</v>
      </c>
      <c r="S2237">
        <v>1.48</v>
      </c>
      <c r="T2237">
        <v>17</v>
      </c>
    </row>
    <row r="2238" spans="1:20" hidden="1" x14ac:dyDescent="0.3">
      <c r="A2238" t="s">
        <v>8618</v>
      </c>
      <c r="B2238" t="s">
        <v>8619</v>
      </c>
      <c r="C2238" s="1" t="str">
        <f t="shared" si="372"/>
        <v>21:0699</v>
      </c>
      <c r="D2238" s="1" t="str">
        <f t="shared" si="369"/>
        <v>21:0211</v>
      </c>
      <c r="E2238" t="s">
        <v>8620</v>
      </c>
      <c r="F2238" t="s">
        <v>8621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63</v>
      </c>
      <c r="N2238">
        <v>198</v>
      </c>
      <c r="O2238">
        <v>-20</v>
      </c>
      <c r="P2238">
        <v>5.7</v>
      </c>
      <c r="Q2238">
        <v>-0.05</v>
      </c>
      <c r="R2238">
        <v>4.5</v>
      </c>
      <c r="S2238">
        <v>1.48</v>
      </c>
      <c r="T2238">
        <v>15</v>
      </c>
    </row>
    <row r="2239" spans="1:20" hidden="1" x14ac:dyDescent="0.3">
      <c r="A2239" t="s">
        <v>8622</v>
      </c>
      <c r="B2239" t="s">
        <v>8623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46</v>
      </c>
      <c r="K2239" t="s">
        <v>47</v>
      </c>
      <c r="L2239">
        <v>11</v>
      </c>
      <c r="M2239" t="s">
        <v>48</v>
      </c>
      <c r="N2239">
        <v>199</v>
      </c>
      <c r="O2239">
        <v>20</v>
      </c>
      <c r="P2239">
        <v>5.6</v>
      </c>
      <c r="Q2239">
        <v>0.21</v>
      </c>
      <c r="R2239">
        <v>13</v>
      </c>
      <c r="S2239">
        <v>2.2799999999999998</v>
      </c>
      <c r="T2239">
        <v>37</v>
      </c>
    </row>
    <row r="2240" spans="1:20" hidden="1" x14ac:dyDescent="0.3">
      <c r="A2240" t="s">
        <v>8624</v>
      </c>
      <c r="B2240" t="s">
        <v>8625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8626</v>
      </c>
      <c r="F2240" t="s">
        <v>8627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68</v>
      </c>
      <c r="N2240">
        <v>200</v>
      </c>
      <c r="O2240">
        <v>-20</v>
      </c>
      <c r="P2240">
        <v>5.7</v>
      </c>
      <c r="Q2240">
        <v>-0.05</v>
      </c>
      <c r="R2240">
        <v>5</v>
      </c>
      <c r="S2240">
        <v>1.48</v>
      </c>
      <c r="T2240">
        <v>16</v>
      </c>
    </row>
    <row r="2241" spans="1:20" hidden="1" x14ac:dyDescent="0.3">
      <c r="A2241" t="s">
        <v>8628</v>
      </c>
      <c r="B2241" t="s">
        <v>8629</v>
      </c>
      <c r="C2241" s="1" t="str">
        <f t="shared" si="372"/>
        <v>21:0699</v>
      </c>
      <c r="D2241" s="1" t="str">
        <f t="shared" si="373"/>
        <v>21:0211</v>
      </c>
      <c r="E2241" t="s">
        <v>8630</v>
      </c>
      <c r="F2241" t="s">
        <v>8631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73</v>
      </c>
      <c r="N2241">
        <v>201</v>
      </c>
      <c r="O2241">
        <v>-20</v>
      </c>
      <c r="P2241">
        <v>5.6</v>
      </c>
      <c r="Q2241">
        <v>-0.05</v>
      </c>
      <c r="R2241">
        <v>4.7</v>
      </c>
      <c r="S2241">
        <v>1.48</v>
      </c>
      <c r="T2241">
        <v>16</v>
      </c>
    </row>
    <row r="2242" spans="1:20" hidden="1" x14ac:dyDescent="0.3">
      <c r="A2242" t="s">
        <v>8632</v>
      </c>
      <c r="B2242" t="s">
        <v>8633</v>
      </c>
      <c r="C2242" s="1" t="str">
        <f t="shared" si="372"/>
        <v>21:0699</v>
      </c>
      <c r="D2242" s="1" t="str">
        <f t="shared" si="373"/>
        <v>21:0211</v>
      </c>
      <c r="E2242" t="s">
        <v>8634</v>
      </c>
      <c r="F2242" t="s">
        <v>8635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78</v>
      </c>
      <c r="N2242">
        <v>202</v>
      </c>
      <c r="O2242">
        <v>-20</v>
      </c>
      <c r="P2242">
        <v>5.8</v>
      </c>
      <c r="Q2242">
        <v>-0.05</v>
      </c>
      <c r="R2242">
        <v>6.7</v>
      </c>
      <c r="S2242">
        <v>2.52</v>
      </c>
      <c r="T2242">
        <v>21</v>
      </c>
    </row>
    <row r="2243" spans="1:20" hidden="1" x14ac:dyDescent="0.3">
      <c r="A2243" t="s">
        <v>8636</v>
      </c>
      <c r="B2243" t="s">
        <v>8637</v>
      </c>
      <c r="C2243" s="1" t="str">
        <f t="shared" si="372"/>
        <v>21:0699</v>
      </c>
      <c r="D2243" s="1" t="str">
        <f t="shared" si="373"/>
        <v>21:0211</v>
      </c>
      <c r="E2243" t="s">
        <v>8638</v>
      </c>
      <c r="F2243" t="s">
        <v>8639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83</v>
      </c>
      <c r="N2243">
        <v>203</v>
      </c>
      <c r="O2243">
        <v>-20</v>
      </c>
      <c r="P2243">
        <v>6</v>
      </c>
      <c r="Q2243">
        <v>-0.05</v>
      </c>
      <c r="R2243">
        <v>11</v>
      </c>
      <c r="S2243">
        <v>3.72</v>
      </c>
      <c r="T2243">
        <v>38</v>
      </c>
    </row>
    <row r="2244" spans="1:20" hidden="1" x14ac:dyDescent="0.3">
      <c r="A2244" t="s">
        <v>8640</v>
      </c>
      <c r="B2244" t="s">
        <v>8641</v>
      </c>
      <c r="C2244" s="1" t="str">
        <f t="shared" si="372"/>
        <v>21:0699</v>
      </c>
      <c r="D2244" s="1" t="str">
        <f t="shared" si="373"/>
        <v>21:0211</v>
      </c>
      <c r="E2244" t="s">
        <v>8642</v>
      </c>
      <c r="F2244" t="s">
        <v>8643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88</v>
      </c>
      <c r="N2244">
        <v>204</v>
      </c>
      <c r="O2244">
        <v>-20</v>
      </c>
      <c r="P2244">
        <v>5.5</v>
      </c>
      <c r="Q2244">
        <v>-0.05</v>
      </c>
      <c r="R2244">
        <v>3.3</v>
      </c>
      <c r="S2244">
        <v>1.6</v>
      </c>
      <c r="T2244">
        <v>6</v>
      </c>
    </row>
    <row r="2245" spans="1:20" hidden="1" x14ac:dyDescent="0.3">
      <c r="A2245" t="s">
        <v>8644</v>
      </c>
      <c r="B2245" t="s">
        <v>8645</v>
      </c>
      <c r="C2245" s="1" t="str">
        <f t="shared" si="372"/>
        <v>21:0699</v>
      </c>
      <c r="D2245" s="1" t="str">
        <f t="shared" si="373"/>
        <v>21:0211</v>
      </c>
      <c r="E2245" t="s">
        <v>8646</v>
      </c>
      <c r="F2245" t="s">
        <v>8647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93</v>
      </c>
      <c r="N2245">
        <v>205</v>
      </c>
      <c r="O2245">
        <v>-20</v>
      </c>
      <c r="P2245">
        <v>5.2</v>
      </c>
      <c r="Q2245">
        <v>-0.05</v>
      </c>
      <c r="R2245">
        <v>1.2</v>
      </c>
      <c r="S2245">
        <v>0.48</v>
      </c>
      <c r="T2245">
        <v>3</v>
      </c>
    </row>
    <row r="2246" spans="1:20" hidden="1" x14ac:dyDescent="0.3">
      <c r="A2246" t="s">
        <v>8648</v>
      </c>
      <c r="B2246" t="s">
        <v>8649</v>
      </c>
      <c r="C2246" s="1" t="str">
        <f t="shared" si="372"/>
        <v>21:0699</v>
      </c>
      <c r="D2246" s="1" t="str">
        <f t="shared" si="373"/>
        <v>21:0211</v>
      </c>
      <c r="E2246" t="s">
        <v>8650</v>
      </c>
      <c r="F2246" t="s">
        <v>8651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98</v>
      </c>
      <c r="N2246">
        <v>206</v>
      </c>
      <c r="O2246">
        <v>20</v>
      </c>
      <c r="P2246">
        <v>6.1</v>
      </c>
      <c r="Q2246">
        <v>-0.05</v>
      </c>
      <c r="R2246">
        <v>14</v>
      </c>
      <c r="S2246">
        <v>5</v>
      </c>
      <c r="T2246">
        <v>54</v>
      </c>
    </row>
    <row r="2247" spans="1:20" hidden="1" x14ac:dyDescent="0.3">
      <c r="A2247" t="s">
        <v>8652</v>
      </c>
      <c r="B2247" t="s">
        <v>8653</v>
      </c>
      <c r="C2247" s="1" t="str">
        <f t="shared" si="372"/>
        <v>21:0699</v>
      </c>
      <c r="D2247" s="1" t="str">
        <f t="shared" si="373"/>
        <v>21:0211</v>
      </c>
      <c r="E2247" t="s">
        <v>8654</v>
      </c>
      <c r="F2247" t="s">
        <v>8655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103</v>
      </c>
      <c r="N2247">
        <v>207</v>
      </c>
      <c r="O2247">
        <v>20</v>
      </c>
      <c r="P2247">
        <v>6.4</v>
      </c>
      <c r="Q2247">
        <v>-0.05</v>
      </c>
      <c r="R2247">
        <v>17</v>
      </c>
      <c r="S2247">
        <v>5.4</v>
      </c>
      <c r="T2247">
        <v>68</v>
      </c>
    </row>
    <row r="2248" spans="1:20" hidden="1" x14ac:dyDescent="0.3">
      <c r="A2248" t="s">
        <v>8656</v>
      </c>
      <c r="B2248" t="s">
        <v>8657</v>
      </c>
      <c r="C2248" s="1" t="str">
        <f t="shared" si="372"/>
        <v>21:0699</v>
      </c>
      <c r="D2248" s="1" t="str">
        <f t="shared" si="373"/>
        <v>21:0211</v>
      </c>
      <c r="E2248" t="s">
        <v>8658</v>
      </c>
      <c r="F2248" t="s">
        <v>8659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108</v>
      </c>
      <c r="N2248">
        <v>208</v>
      </c>
      <c r="O2248">
        <v>20</v>
      </c>
      <c r="P2248">
        <v>6.2</v>
      </c>
      <c r="Q2248">
        <v>-0.05</v>
      </c>
      <c r="R2248">
        <v>18</v>
      </c>
      <c r="S2248">
        <v>6</v>
      </c>
      <c r="T2248">
        <v>68</v>
      </c>
    </row>
    <row r="2249" spans="1:20" hidden="1" x14ac:dyDescent="0.3">
      <c r="A2249" t="s">
        <v>8660</v>
      </c>
      <c r="B2249" t="s">
        <v>8661</v>
      </c>
      <c r="C2249" s="1" t="str">
        <f t="shared" si="372"/>
        <v>21:0699</v>
      </c>
      <c r="D2249" s="1" t="str">
        <f t="shared" si="373"/>
        <v>21:0211</v>
      </c>
      <c r="E2249" t="s">
        <v>8662</v>
      </c>
      <c r="F2249" t="s">
        <v>8663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113</v>
      </c>
      <c r="N2249">
        <v>209</v>
      </c>
      <c r="O2249">
        <v>20</v>
      </c>
      <c r="P2249">
        <v>6.4</v>
      </c>
      <c r="Q2249">
        <v>-0.05</v>
      </c>
      <c r="R2249">
        <v>17</v>
      </c>
      <c r="S2249">
        <v>6.6</v>
      </c>
      <c r="T2249">
        <v>72</v>
      </c>
    </row>
    <row r="2250" spans="1:20" hidden="1" x14ac:dyDescent="0.3">
      <c r="A2250" t="s">
        <v>8664</v>
      </c>
      <c r="B2250" t="s">
        <v>8665</v>
      </c>
      <c r="C2250" s="1" t="str">
        <f t="shared" si="372"/>
        <v>21:0699</v>
      </c>
      <c r="D2250" s="1" t="str">
        <f t="shared" si="373"/>
        <v>21:0211</v>
      </c>
      <c r="E2250" t="s">
        <v>8666</v>
      </c>
      <c r="F2250" t="s">
        <v>8667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>
        <v>20</v>
      </c>
      <c r="P2250">
        <v>6.4</v>
      </c>
      <c r="Q2250">
        <v>-0.05</v>
      </c>
      <c r="R2250">
        <v>15</v>
      </c>
      <c r="S2250">
        <v>5.4</v>
      </c>
      <c r="T2250">
        <v>65</v>
      </c>
    </row>
    <row r="2251" spans="1:20" hidden="1" x14ac:dyDescent="0.3">
      <c r="A2251" t="s">
        <v>8668</v>
      </c>
      <c r="B2251" t="s">
        <v>8669</v>
      </c>
      <c r="C2251" s="1" t="str">
        <f t="shared" si="372"/>
        <v>21:0699</v>
      </c>
      <c r="D2251" s="1" t="str">
        <f t="shared" si="373"/>
        <v>21:0211</v>
      </c>
      <c r="E2251" t="s">
        <v>8666</v>
      </c>
      <c r="F2251" t="s">
        <v>8670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28</v>
      </c>
      <c r="N2251">
        <v>211</v>
      </c>
      <c r="O2251">
        <v>20</v>
      </c>
      <c r="P2251">
        <v>6.3</v>
      </c>
      <c r="Q2251">
        <v>-0.05</v>
      </c>
      <c r="R2251">
        <v>15</v>
      </c>
      <c r="S2251">
        <v>5</v>
      </c>
      <c r="T2251">
        <v>65</v>
      </c>
    </row>
    <row r="2252" spans="1:20" hidden="1" x14ac:dyDescent="0.3">
      <c r="A2252" t="s">
        <v>8671</v>
      </c>
      <c r="B2252" t="s">
        <v>8672</v>
      </c>
      <c r="C2252" s="1" t="str">
        <f t="shared" si="372"/>
        <v>21:0699</v>
      </c>
      <c r="D2252" s="1" t="str">
        <f t="shared" si="373"/>
        <v>21:0211</v>
      </c>
      <c r="E2252" t="s">
        <v>8673</v>
      </c>
      <c r="F2252" t="s">
        <v>8674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33</v>
      </c>
      <c r="N2252">
        <v>212</v>
      </c>
      <c r="O2252">
        <v>20</v>
      </c>
      <c r="P2252">
        <v>6.4</v>
      </c>
      <c r="Q2252">
        <v>-0.05</v>
      </c>
      <c r="R2252">
        <v>17</v>
      </c>
      <c r="S2252">
        <v>5.4</v>
      </c>
      <c r="T2252">
        <v>67</v>
      </c>
    </row>
    <row r="2253" spans="1:20" hidden="1" x14ac:dyDescent="0.3">
      <c r="A2253" t="s">
        <v>8675</v>
      </c>
      <c r="B2253" t="s">
        <v>8676</v>
      </c>
      <c r="C2253" s="1" t="str">
        <f t="shared" si="372"/>
        <v>21:0699</v>
      </c>
      <c r="D2253" s="1" t="str">
        <f t="shared" si="373"/>
        <v>21:0211</v>
      </c>
      <c r="E2253" t="s">
        <v>8677</v>
      </c>
      <c r="F2253" t="s">
        <v>8678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38</v>
      </c>
      <c r="N2253">
        <v>213</v>
      </c>
      <c r="O2253">
        <v>20</v>
      </c>
      <c r="P2253">
        <v>6</v>
      </c>
      <c r="Q2253">
        <v>-0.05</v>
      </c>
      <c r="R2253">
        <v>13</v>
      </c>
      <c r="S2253">
        <v>5.4</v>
      </c>
      <c r="T2253">
        <v>50</v>
      </c>
    </row>
    <row r="2254" spans="1:20" hidden="1" x14ac:dyDescent="0.3">
      <c r="A2254" t="s">
        <v>8679</v>
      </c>
      <c r="B2254" t="s">
        <v>8680</v>
      </c>
      <c r="C2254" s="1" t="str">
        <f t="shared" si="372"/>
        <v>21:0699</v>
      </c>
      <c r="D2254" s="1" t="str">
        <f t="shared" si="373"/>
        <v>21:0211</v>
      </c>
      <c r="E2254" t="s">
        <v>8681</v>
      </c>
      <c r="F2254" t="s">
        <v>8682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43</v>
      </c>
      <c r="N2254">
        <v>214</v>
      </c>
      <c r="O2254">
        <v>-20</v>
      </c>
      <c r="P2254">
        <v>6.2</v>
      </c>
      <c r="Q2254">
        <v>-0.05</v>
      </c>
      <c r="R2254">
        <v>9.5</v>
      </c>
      <c r="S2254">
        <v>5.4</v>
      </c>
      <c r="T2254">
        <v>46</v>
      </c>
    </row>
    <row r="2255" spans="1:20" hidden="1" x14ac:dyDescent="0.3">
      <c r="A2255" t="s">
        <v>8683</v>
      </c>
      <c r="B2255" t="s">
        <v>8684</v>
      </c>
      <c r="C2255" s="1" t="str">
        <f t="shared" si="372"/>
        <v>21:0699</v>
      </c>
      <c r="D2255" s="1" t="str">
        <f t="shared" si="373"/>
        <v>21:0211</v>
      </c>
      <c r="E2255" t="s">
        <v>8685</v>
      </c>
      <c r="F2255" t="s">
        <v>8686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53</v>
      </c>
      <c r="N2255">
        <v>215</v>
      </c>
      <c r="O2255">
        <v>-20</v>
      </c>
      <c r="P2255">
        <v>6</v>
      </c>
      <c r="Q2255">
        <v>-0.05</v>
      </c>
      <c r="R2255">
        <v>11</v>
      </c>
      <c r="S2255">
        <v>4.5999999999999996</v>
      </c>
      <c r="T2255">
        <v>41</v>
      </c>
    </row>
    <row r="2256" spans="1:20" hidden="1" x14ac:dyDescent="0.3">
      <c r="A2256" t="s">
        <v>8687</v>
      </c>
      <c r="B2256" t="s">
        <v>8688</v>
      </c>
      <c r="C2256" s="1" t="str">
        <f t="shared" si="372"/>
        <v>21:0699</v>
      </c>
      <c r="D2256" s="1" t="str">
        <f t="shared" si="373"/>
        <v>21:0211</v>
      </c>
      <c r="E2256" t="s">
        <v>8689</v>
      </c>
      <c r="F2256" t="s">
        <v>8690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58</v>
      </c>
      <c r="N2256">
        <v>216</v>
      </c>
      <c r="O2256">
        <v>-20</v>
      </c>
      <c r="P2256">
        <v>5.4</v>
      </c>
      <c r="Q2256">
        <v>-0.05</v>
      </c>
      <c r="R2256">
        <v>1</v>
      </c>
      <c r="S2256">
        <v>0.32</v>
      </c>
      <c r="T2256">
        <v>3</v>
      </c>
    </row>
    <row r="2257" spans="1:20" hidden="1" x14ac:dyDescent="0.3">
      <c r="A2257" t="s">
        <v>8691</v>
      </c>
      <c r="B2257" t="s">
        <v>8692</v>
      </c>
      <c r="C2257" s="1" t="str">
        <f t="shared" si="372"/>
        <v>21:0699</v>
      </c>
      <c r="D2257" s="1" t="str">
        <f t="shared" si="373"/>
        <v>21:0211</v>
      </c>
      <c r="E2257" t="s">
        <v>8693</v>
      </c>
      <c r="F2257" t="s">
        <v>8694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63</v>
      </c>
      <c r="N2257">
        <v>217</v>
      </c>
      <c r="O2257">
        <v>-20</v>
      </c>
      <c r="P2257">
        <v>5.9</v>
      </c>
      <c r="Q2257">
        <v>-0.05</v>
      </c>
      <c r="R2257">
        <v>9.6999999999999993</v>
      </c>
      <c r="S2257">
        <v>3.08</v>
      </c>
      <c r="T2257">
        <v>38</v>
      </c>
    </row>
    <row r="2258" spans="1:20" hidden="1" x14ac:dyDescent="0.3">
      <c r="A2258" t="s">
        <v>8695</v>
      </c>
      <c r="B2258" t="s">
        <v>8696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46</v>
      </c>
      <c r="K2258" t="s">
        <v>47</v>
      </c>
      <c r="L2258">
        <v>12</v>
      </c>
      <c r="M2258" t="s">
        <v>48</v>
      </c>
      <c r="N2258">
        <v>218</v>
      </c>
      <c r="O2258">
        <v>40</v>
      </c>
      <c r="P2258">
        <v>6</v>
      </c>
      <c r="Q2258">
        <v>0.45</v>
      </c>
      <c r="R2258">
        <v>17</v>
      </c>
      <c r="S2258">
        <v>2.25</v>
      </c>
      <c r="T2258">
        <v>36</v>
      </c>
    </row>
    <row r="2259" spans="1:20" hidden="1" x14ac:dyDescent="0.3">
      <c r="A2259" t="s">
        <v>8697</v>
      </c>
      <c r="B2259" t="s">
        <v>8698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8699</v>
      </c>
      <c r="F2259" t="s">
        <v>8700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68</v>
      </c>
      <c r="N2259">
        <v>219</v>
      </c>
      <c r="O2259">
        <v>20</v>
      </c>
      <c r="P2259">
        <v>6.2</v>
      </c>
      <c r="Q2259">
        <v>-0.05</v>
      </c>
      <c r="R2259">
        <v>14</v>
      </c>
      <c r="S2259">
        <v>3.48</v>
      </c>
      <c r="T2259">
        <v>49</v>
      </c>
    </row>
    <row r="2260" spans="1:20" hidden="1" x14ac:dyDescent="0.3">
      <c r="A2260" t="s">
        <v>8701</v>
      </c>
      <c r="B2260" t="s">
        <v>8702</v>
      </c>
      <c r="C2260" s="1" t="str">
        <f t="shared" si="372"/>
        <v>21:0699</v>
      </c>
      <c r="D2260" s="1" t="str">
        <f t="shared" si="376"/>
        <v>21:0211</v>
      </c>
      <c r="E2260" t="s">
        <v>8703</v>
      </c>
      <c r="F2260" t="s">
        <v>8704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73</v>
      </c>
      <c r="N2260">
        <v>220</v>
      </c>
      <c r="O2260">
        <v>-20</v>
      </c>
      <c r="P2260">
        <v>6.2</v>
      </c>
      <c r="Q2260">
        <v>-0.05</v>
      </c>
      <c r="R2260">
        <v>14</v>
      </c>
      <c r="S2260">
        <v>3.6</v>
      </c>
      <c r="T2260">
        <v>47</v>
      </c>
    </row>
    <row r="2261" spans="1:20" hidden="1" x14ac:dyDescent="0.3">
      <c r="A2261" t="s">
        <v>8705</v>
      </c>
      <c r="B2261" t="s">
        <v>8706</v>
      </c>
      <c r="C2261" s="1" t="str">
        <f t="shared" si="372"/>
        <v>21:0699</v>
      </c>
      <c r="D2261" s="1" t="str">
        <f t="shared" si="376"/>
        <v>21:0211</v>
      </c>
      <c r="E2261" t="s">
        <v>8707</v>
      </c>
      <c r="F2261" t="s">
        <v>8708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78</v>
      </c>
      <c r="N2261">
        <v>221</v>
      </c>
      <c r="O2261">
        <v>20</v>
      </c>
      <c r="P2261">
        <v>6</v>
      </c>
      <c r="Q2261">
        <v>-0.05</v>
      </c>
      <c r="R2261">
        <v>9.5</v>
      </c>
      <c r="S2261">
        <v>3.32</v>
      </c>
      <c r="T2261">
        <v>35</v>
      </c>
    </row>
    <row r="2262" spans="1:20" hidden="1" x14ac:dyDescent="0.3">
      <c r="A2262" t="s">
        <v>8709</v>
      </c>
      <c r="B2262" t="s">
        <v>8710</v>
      </c>
      <c r="C2262" s="1" t="str">
        <f t="shared" si="372"/>
        <v>21:0699</v>
      </c>
      <c r="D2262" s="1" t="str">
        <f t="shared" si="376"/>
        <v>21:0211</v>
      </c>
      <c r="E2262" t="s">
        <v>8711</v>
      </c>
      <c r="F2262" t="s">
        <v>8712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83</v>
      </c>
      <c r="N2262">
        <v>222</v>
      </c>
      <c r="O2262">
        <v>20</v>
      </c>
      <c r="P2262">
        <v>6</v>
      </c>
      <c r="Q2262">
        <v>-0.05</v>
      </c>
      <c r="R2262">
        <v>13</v>
      </c>
      <c r="S2262">
        <v>3.32</v>
      </c>
      <c r="T2262">
        <v>42</v>
      </c>
    </row>
    <row r="2263" spans="1:20" hidden="1" x14ac:dyDescent="0.3">
      <c r="A2263" t="s">
        <v>8713</v>
      </c>
      <c r="B2263" t="s">
        <v>8714</v>
      </c>
      <c r="C2263" s="1" t="str">
        <f t="shared" si="372"/>
        <v>21:0699</v>
      </c>
      <c r="D2263" s="1" t="str">
        <f t="shared" si="376"/>
        <v>21:0211</v>
      </c>
      <c r="E2263" t="s">
        <v>8715</v>
      </c>
      <c r="F2263" t="s">
        <v>8716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88</v>
      </c>
      <c r="N2263">
        <v>223</v>
      </c>
      <c r="O2263">
        <v>-20</v>
      </c>
      <c r="P2263">
        <v>6.4</v>
      </c>
      <c r="Q2263">
        <v>-0.05</v>
      </c>
      <c r="R2263">
        <v>17</v>
      </c>
      <c r="S2263">
        <v>5.4</v>
      </c>
      <c r="T2263">
        <v>67</v>
      </c>
    </row>
    <row r="2264" spans="1:20" hidden="1" x14ac:dyDescent="0.3">
      <c r="A2264" t="s">
        <v>8717</v>
      </c>
      <c r="B2264" t="s">
        <v>8718</v>
      </c>
      <c r="C2264" s="1" t="str">
        <f t="shared" si="372"/>
        <v>21:0699</v>
      </c>
      <c r="D2264" s="1" t="str">
        <f t="shared" si="376"/>
        <v>21:0211</v>
      </c>
      <c r="E2264" t="s">
        <v>8719</v>
      </c>
      <c r="F2264" t="s">
        <v>8720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93</v>
      </c>
      <c r="N2264">
        <v>224</v>
      </c>
      <c r="O2264">
        <v>20</v>
      </c>
      <c r="P2264">
        <v>6.5</v>
      </c>
      <c r="Q2264">
        <v>0.35</v>
      </c>
      <c r="R2264">
        <v>19</v>
      </c>
      <c r="S2264">
        <v>5.6</v>
      </c>
      <c r="T2264">
        <v>79</v>
      </c>
    </row>
    <row r="2265" spans="1:20" hidden="1" x14ac:dyDescent="0.3">
      <c r="A2265" t="s">
        <v>8721</v>
      </c>
      <c r="B2265" t="s">
        <v>8722</v>
      </c>
      <c r="C2265" s="1" t="str">
        <f t="shared" si="372"/>
        <v>21:0699</v>
      </c>
      <c r="D2265" s="1" t="str">
        <f t="shared" si="376"/>
        <v>21:0211</v>
      </c>
      <c r="E2265" t="s">
        <v>8723</v>
      </c>
      <c r="F2265" t="s">
        <v>8724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98</v>
      </c>
      <c r="N2265">
        <v>225</v>
      </c>
      <c r="O2265">
        <v>-20</v>
      </c>
      <c r="P2265">
        <v>6.3</v>
      </c>
      <c r="Q2265">
        <v>0.19</v>
      </c>
      <c r="R2265">
        <v>17</v>
      </c>
      <c r="S2265">
        <v>4.5999999999999996</v>
      </c>
      <c r="T2265">
        <v>58</v>
      </c>
    </row>
    <row r="2266" spans="1:20" hidden="1" x14ac:dyDescent="0.3">
      <c r="A2266" t="s">
        <v>8725</v>
      </c>
      <c r="B2266" t="s">
        <v>8726</v>
      </c>
      <c r="C2266" s="1" t="str">
        <f t="shared" si="372"/>
        <v>21:0699</v>
      </c>
      <c r="D2266" s="1" t="str">
        <f t="shared" si="376"/>
        <v>21:0211</v>
      </c>
      <c r="E2266" t="s">
        <v>8727</v>
      </c>
      <c r="F2266" t="s">
        <v>8728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103</v>
      </c>
      <c r="N2266">
        <v>226</v>
      </c>
      <c r="O2266">
        <v>-20</v>
      </c>
      <c r="P2266">
        <v>6.1</v>
      </c>
      <c r="Q2266">
        <v>-0.05</v>
      </c>
      <c r="R2266">
        <v>13</v>
      </c>
      <c r="S2266">
        <v>3.48</v>
      </c>
      <c r="T2266">
        <v>46</v>
      </c>
    </row>
    <row r="2267" spans="1:20" hidden="1" x14ac:dyDescent="0.3">
      <c r="A2267" t="s">
        <v>8729</v>
      </c>
      <c r="B2267" t="s">
        <v>8730</v>
      </c>
      <c r="C2267" s="1" t="str">
        <f t="shared" si="372"/>
        <v>21:0699</v>
      </c>
      <c r="D2267" s="1" t="str">
        <f t="shared" si="376"/>
        <v>21:0211</v>
      </c>
      <c r="E2267" t="s">
        <v>8731</v>
      </c>
      <c r="F2267" t="s">
        <v>8732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108</v>
      </c>
      <c r="N2267">
        <v>227</v>
      </c>
      <c r="O2267">
        <v>-20</v>
      </c>
      <c r="P2267">
        <v>5.9</v>
      </c>
      <c r="Q2267">
        <v>-0.05</v>
      </c>
      <c r="R2267">
        <v>7</v>
      </c>
      <c r="S2267">
        <v>1.88</v>
      </c>
      <c r="T2267">
        <v>24</v>
      </c>
    </row>
    <row r="2268" spans="1:20" hidden="1" x14ac:dyDescent="0.3">
      <c r="A2268" t="s">
        <v>8733</v>
      </c>
      <c r="B2268" t="s">
        <v>8734</v>
      </c>
      <c r="C2268" s="1" t="str">
        <f t="shared" si="372"/>
        <v>21:0699</v>
      </c>
      <c r="D2268" s="1" t="str">
        <f t="shared" si="376"/>
        <v>21:0211</v>
      </c>
      <c r="E2268" t="s">
        <v>8735</v>
      </c>
      <c r="F2268" t="s">
        <v>8736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113</v>
      </c>
      <c r="N2268">
        <v>228</v>
      </c>
      <c r="O2268">
        <v>20</v>
      </c>
      <c r="P2268">
        <v>6.2</v>
      </c>
      <c r="Q2268">
        <v>-0.05</v>
      </c>
      <c r="R2268">
        <v>16</v>
      </c>
      <c r="S2268">
        <v>3.88</v>
      </c>
      <c r="T2268">
        <v>55</v>
      </c>
    </row>
    <row r="2269" spans="1:20" hidden="1" x14ac:dyDescent="0.3">
      <c r="A2269" t="s">
        <v>8737</v>
      </c>
      <c r="B2269" t="s">
        <v>8738</v>
      </c>
      <c r="C2269" s="1" t="str">
        <f t="shared" si="372"/>
        <v>21:0699</v>
      </c>
      <c r="D2269" s="1" t="str">
        <f t="shared" si="376"/>
        <v>21:0211</v>
      </c>
      <c r="E2269" t="s">
        <v>8739</v>
      </c>
      <c r="F2269" t="s">
        <v>8740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>
        <v>20</v>
      </c>
      <c r="P2269">
        <v>5.9</v>
      </c>
      <c r="Q2269">
        <v>-0.05</v>
      </c>
      <c r="R2269">
        <v>11</v>
      </c>
      <c r="S2269">
        <v>3.32</v>
      </c>
      <c r="T2269">
        <v>42</v>
      </c>
    </row>
    <row r="2270" spans="1:20" hidden="1" x14ac:dyDescent="0.3">
      <c r="A2270" t="s">
        <v>8741</v>
      </c>
      <c r="B2270" t="s">
        <v>8742</v>
      </c>
      <c r="C2270" s="1" t="str">
        <f t="shared" si="372"/>
        <v>21:0699</v>
      </c>
      <c r="D2270" s="1" t="str">
        <f t="shared" si="376"/>
        <v>21:0211</v>
      </c>
      <c r="E2270" t="s">
        <v>8739</v>
      </c>
      <c r="F2270" t="s">
        <v>8743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28</v>
      </c>
      <c r="N2270">
        <v>230</v>
      </c>
      <c r="O2270">
        <v>-20</v>
      </c>
      <c r="P2270">
        <v>6.1</v>
      </c>
      <c r="Q2270">
        <v>-0.05</v>
      </c>
      <c r="R2270">
        <v>11</v>
      </c>
      <c r="S2270">
        <v>3.36</v>
      </c>
      <c r="T2270">
        <v>42</v>
      </c>
    </row>
    <row r="2271" spans="1:20" hidden="1" x14ac:dyDescent="0.3">
      <c r="A2271" t="s">
        <v>8744</v>
      </c>
      <c r="B2271" t="s">
        <v>8745</v>
      </c>
      <c r="C2271" s="1" t="str">
        <f t="shared" si="372"/>
        <v>21:0699</v>
      </c>
      <c r="D2271" s="1" t="str">
        <f t="shared" si="376"/>
        <v>21:0211</v>
      </c>
      <c r="E2271" t="s">
        <v>8746</v>
      </c>
      <c r="F2271" t="s">
        <v>8747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33</v>
      </c>
      <c r="N2271">
        <v>231</v>
      </c>
      <c r="O2271">
        <v>-20</v>
      </c>
      <c r="P2271">
        <v>6</v>
      </c>
      <c r="Q2271">
        <v>0.14000000000000001</v>
      </c>
      <c r="R2271">
        <v>11</v>
      </c>
      <c r="S2271">
        <v>2.68</v>
      </c>
      <c r="T2271">
        <v>33</v>
      </c>
    </row>
    <row r="2272" spans="1:20" hidden="1" x14ac:dyDescent="0.3">
      <c r="A2272" t="s">
        <v>8748</v>
      </c>
      <c r="B2272" t="s">
        <v>8749</v>
      </c>
      <c r="C2272" s="1" t="str">
        <f t="shared" si="372"/>
        <v>21:0699</v>
      </c>
      <c r="D2272" s="1" t="str">
        <f t="shared" si="376"/>
        <v>21:0211</v>
      </c>
      <c r="E2272" t="s">
        <v>8750</v>
      </c>
      <c r="F2272" t="s">
        <v>8751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38</v>
      </c>
      <c r="N2272">
        <v>232</v>
      </c>
      <c r="O2272">
        <v>-20</v>
      </c>
      <c r="P2272">
        <v>6.1</v>
      </c>
      <c r="Q2272">
        <v>0.26</v>
      </c>
      <c r="R2272">
        <v>10</v>
      </c>
      <c r="S2272">
        <v>3</v>
      </c>
      <c r="T2272">
        <v>37</v>
      </c>
    </row>
    <row r="2273" spans="1:20" hidden="1" x14ac:dyDescent="0.3">
      <c r="A2273" t="s">
        <v>8752</v>
      </c>
      <c r="B2273" t="s">
        <v>8753</v>
      </c>
      <c r="C2273" s="1" t="str">
        <f t="shared" si="372"/>
        <v>21:0699</v>
      </c>
      <c r="D2273" s="1" t="str">
        <f t="shared" si="376"/>
        <v>21:0211</v>
      </c>
      <c r="E2273" t="s">
        <v>8754</v>
      </c>
      <c r="F2273" t="s">
        <v>8755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43</v>
      </c>
      <c r="N2273">
        <v>233</v>
      </c>
      <c r="O2273">
        <v>-20</v>
      </c>
      <c r="P2273">
        <v>6</v>
      </c>
      <c r="Q2273">
        <v>0.19</v>
      </c>
      <c r="R2273">
        <v>11</v>
      </c>
      <c r="S2273">
        <v>2.6</v>
      </c>
      <c r="T2273">
        <v>41</v>
      </c>
    </row>
    <row r="2274" spans="1:20" hidden="1" x14ac:dyDescent="0.3">
      <c r="A2274" t="s">
        <v>8756</v>
      </c>
      <c r="B2274" t="s">
        <v>8757</v>
      </c>
      <c r="C2274" s="1" t="str">
        <f t="shared" si="372"/>
        <v>21:0699</v>
      </c>
      <c r="D2274" s="1" t="str">
        <f t="shared" si="376"/>
        <v>21:0211</v>
      </c>
      <c r="E2274" t="s">
        <v>8758</v>
      </c>
      <c r="F2274" t="s">
        <v>8759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53</v>
      </c>
      <c r="N2274">
        <v>234</v>
      </c>
      <c r="O2274">
        <v>-20</v>
      </c>
      <c r="P2274">
        <v>5.7</v>
      </c>
      <c r="Q2274">
        <v>-0.05</v>
      </c>
      <c r="R2274">
        <v>4</v>
      </c>
      <c r="S2274">
        <v>1.2</v>
      </c>
      <c r="T2274">
        <v>12</v>
      </c>
    </row>
    <row r="2275" spans="1:20" hidden="1" x14ac:dyDescent="0.3">
      <c r="A2275" t="s">
        <v>8760</v>
      </c>
      <c r="B2275" t="s">
        <v>8761</v>
      </c>
      <c r="C2275" s="1" t="str">
        <f t="shared" si="372"/>
        <v>21:0699</v>
      </c>
      <c r="D2275" s="1" t="str">
        <f t="shared" si="376"/>
        <v>21:0211</v>
      </c>
      <c r="E2275" t="s">
        <v>8762</v>
      </c>
      <c r="F2275" t="s">
        <v>8763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58</v>
      </c>
      <c r="N2275">
        <v>235</v>
      </c>
      <c r="O2275">
        <v>-20</v>
      </c>
      <c r="P2275">
        <v>6.7</v>
      </c>
      <c r="Q2275">
        <v>0.59</v>
      </c>
      <c r="R2275">
        <v>27</v>
      </c>
      <c r="S2275">
        <v>6</v>
      </c>
      <c r="T2275">
        <v>94</v>
      </c>
    </row>
    <row r="2276" spans="1:20" hidden="1" x14ac:dyDescent="0.3">
      <c r="A2276" t="s">
        <v>8764</v>
      </c>
      <c r="B2276" t="s">
        <v>8765</v>
      </c>
      <c r="C2276" s="1" t="str">
        <f t="shared" si="372"/>
        <v>21:0699</v>
      </c>
      <c r="D2276" s="1" t="str">
        <f t="shared" si="376"/>
        <v>21:0211</v>
      </c>
      <c r="E2276" t="s">
        <v>8766</v>
      </c>
      <c r="F2276" t="s">
        <v>8767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63</v>
      </c>
      <c r="N2276">
        <v>236</v>
      </c>
      <c r="O2276">
        <v>20</v>
      </c>
      <c r="P2276">
        <v>6.5</v>
      </c>
      <c r="Q2276">
        <v>0.18</v>
      </c>
      <c r="R2276">
        <v>20</v>
      </c>
      <c r="S2276">
        <v>4.5999999999999996</v>
      </c>
      <c r="T2276">
        <v>72</v>
      </c>
    </row>
    <row r="2277" spans="1:20" hidden="1" x14ac:dyDescent="0.3">
      <c r="A2277" t="s">
        <v>8768</v>
      </c>
      <c r="B2277" t="s">
        <v>8769</v>
      </c>
      <c r="C2277" s="1" t="str">
        <f t="shared" si="372"/>
        <v>21:0699</v>
      </c>
      <c r="D2277" s="1" t="str">
        <f t="shared" si="376"/>
        <v>21:0211</v>
      </c>
      <c r="E2277" t="s">
        <v>8770</v>
      </c>
      <c r="F2277" t="s">
        <v>8771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68</v>
      </c>
      <c r="N2277">
        <v>237</v>
      </c>
      <c r="O2277">
        <v>20</v>
      </c>
      <c r="P2277">
        <v>6.5</v>
      </c>
      <c r="Q2277">
        <v>-0.05</v>
      </c>
      <c r="R2277">
        <v>20</v>
      </c>
      <c r="S2277">
        <v>4.8</v>
      </c>
      <c r="T2277">
        <v>68</v>
      </c>
    </row>
    <row r="2278" spans="1:20" hidden="1" x14ac:dyDescent="0.3">
      <c r="A2278" t="s">
        <v>8772</v>
      </c>
      <c r="B2278" t="s">
        <v>8773</v>
      </c>
      <c r="C2278" s="1" t="str">
        <f t="shared" si="372"/>
        <v>21:0699</v>
      </c>
      <c r="D2278" s="1" t="str">
        <f t="shared" si="376"/>
        <v>21:0211</v>
      </c>
      <c r="E2278" t="s">
        <v>8774</v>
      </c>
      <c r="F2278" t="s">
        <v>8775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73</v>
      </c>
      <c r="N2278">
        <v>238</v>
      </c>
      <c r="O2278">
        <v>-20</v>
      </c>
      <c r="P2278">
        <v>6.4</v>
      </c>
      <c r="Q2278">
        <v>-0.05</v>
      </c>
      <c r="R2278">
        <v>19</v>
      </c>
      <c r="S2278">
        <v>3.72</v>
      </c>
      <c r="T2278">
        <v>67</v>
      </c>
    </row>
    <row r="2279" spans="1:20" hidden="1" x14ac:dyDescent="0.3">
      <c r="A2279" t="s">
        <v>8776</v>
      </c>
      <c r="B2279" t="s">
        <v>8777</v>
      </c>
      <c r="C2279" s="1" t="str">
        <f t="shared" si="372"/>
        <v>21:0699</v>
      </c>
      <c r="D2279" s="1" t="str">
        <f t="shared" si="376"/>
        <v>21:0211</v>
      </c>
      <c r="E2279" t="s">
        <v>8778</v>
      </c>
      <c r="F2279" t="s">
        <v>8779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78</v>
      </c>
      <c r="N2279">
        <v>239</v>
      </c>
      <c r="O2279">
        <v>20</v>
      </c>
      <c r="P2279">
        <v>6.6</v>
      </c>
      <c r="Q2279">
        <v>-0.05</v>
      </c>
      <c r="R2279">
        <v>19</v>
      </c>
      <c r="S2279">
        <v>5.4</v>
      </c>
      <c r="T2279">
        <v>77</v>
      </c>
    </row>
    <row r="2280" spans="1:20" hidden="1" x14ac:dyDescent="0.3">
      <c r="A2280" t="s">
        <v>8780</v>
      </c>
      <c r="B2280" t="s">
        <v>8781</v>
      </c>
      <c r="C2280" s="1" t="str">
        <f t="shared" si="372"/>
        <v>21:0699</v>
      </c>
      <c r="D2280" s="1" t="str">
        <f t="shared" si="376"/>
        <v>21:0211</v>
      </c>
      <c r="E2280" t="s">
        <v>8782</v>
      </c>
      <c r="F2280" t="s">
        <v>8783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83</v>
      </c>
      <c r="N2280">
        <v>240</v>
      </c>
      <c r="O2280">
        <v>20</v>
      </c>
      <c r="P2280">
        <v>6.2</v>
      </c>
      <c r="Q2280">
        <v>-0.05</v>
      </c>
      <c r="R2280">
        <v>13</v>
      </c>
      <c r="S2280">
        <v>3.08</v>
      </c>
      <c r="T2280">
        <v>45</v>
      </c>
    </row>
    <row r="2281" spans="1:20" hidden="1" x14ac:dyDescent="0.3">
      <c r="A2281" t="s">
        <v>8784</v>
      </c>
      <c r="B2281" t="s">
        <v>8785</v>
      </c>
      <c r="C2281" s="1" t="str">
        <f t="shared" si="372"/>
        <v>21:0699</v>
      </c>
      <c r="D2281" s="1" t="str">
        <f t="shared" si="376"/>
        <v>21:0211</v>
      </c>
      <c r="E2281" t="s">
        <v>8786</v>
      </c>
      <c r="F2281" t="s">
        <v>8787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88</v>
      </c>
      <c r="N2281">
        <v>241</v>
      </c>
      <c r="O2281">
        <v>-20</v>
      </c>
      <c r="P2281">
        <v>6.7</v>
      </c>
      <c r="Q2281">
        <v>-0.05</v>
      </c>
      <c r="R2281">
        <v>23</v>
      </c>
      <c r="S2281">
        <v>5</v>
      </c>
      <c r="T2281">
        <v>83</v>
      </c>
    </row>
    <row r="2282" spans="1:20" hidden="1" x14ac:dyDescent="0.3">
      <c r="A2282" t="s">
        <v>8788</v>
      </c>
      <c r="B2282" t="s">
        <v>8789</v>
      </c>
      <c r="C2282" s="1" t="str">
        <f t="shared" si="372"/>
        <v>21:0699</v>
      </c>
      <c r="D2282" s="1" t="str">
        <f t="shared" si="376"/>
        <v>21:0211</v>
      </c>
      <c r="E2282" t="s">
        <v>8790</v>
      </c>
      <c r="F2282" t="s">
        <v>8791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93</v>
      </c>
      <c r="N2282">
        <v>242</v>
      </c>
      <c r="O2282">
        <v>-20</v>
      </c>
      <c r="P2282">
        <v>6.9</v>
      </c>
      <c r="Q2282">
        <v>-0.05</v>
      </c>
      <c r="R2282">
        <v>27</v>
      </c>
      <c r="S2282">
        <v>5</v>
      </c>
      <c r="T2282">
        <v>92</v>
      </c>
    </row>
    <row r="2283" spans="1:20" hidden="1" x14ac:dyDescent="0.3">
      <c r="A2283" t="s">
        <v>8792</v>
      </c>
      <c r="B2283" t="s">
        <v>8793</v>
      </c>
      <c r="C2283" s="1" t="str">
        <f t="shared" si="372"/>
        <v>21:0699</v>
      </c>
      <c r="D2283" s="1" t="str">
        <f t="shared" si="376"/>
        <v>21:0211</v>
      </c>
      <c r="E2283" t="s">
        <v>8794</v>
      </c>
      <c r="F2283" t="s">
        <v>8795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98</v>
      </c>
      <c r="N2283">
        <v>243</v>
      </c>
      <c r="O2283">
        <v>-20</v>
      </c>
      <c r="P2283">
        <v>6.6</v>
      </c>
      <c r="Q2283">
        <v>-0.05</v>
      </c>
      <c r="R2283">
        <v>20</v>
      </c>
      <c r="S2283">
        <v>3.88</v>
      </c>
      <c r="T2283">
        <v>75</v>
      </c>
    </row>
    <row r="2284" spans="1:20" hidden="1" x14ac:dyDescent="0.3">
      <c r="A2284" t="s">
        <v>8796</v>
      </c>
      <c r="B2284" t="s">
        <v>8797</v>
      </c>
      <c r="C2284" s="1" t="str">
        <f t="shared" si="372"/>
        <v>21:0699</v>
      </c>
      <c r="D2284" s="1" t="str">
        <f t="shared" si="376"/>
        <v>21:0211</v>
      </c>
      <c r="E2284" t="s">
        <v>8798</v>
      </c>
      <c r="F2284" t="s">
        <v>8799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103</v>
      </c>
      <c r="N2284">
        <v>244</v>
      </c>
      <c r="O2284">
        <v>20</v>
      </c>
      <c r="P2284">
        <v>6.1</v>
      </c>
      <c r="Q2284">
        <v>-0.05</v>
      </c>
      <c r="R2284">
        <v>12</v>
      </c>
      <c r="S2284">
        <v>2.4</v>
      </c>
      <c r="T2284">
        <v>37</v>
      </c>
    </row>
    <row r="2285" spans="1:20" hidden="1" x14ac:dyDescent="0.3">
      <c r="A2285" t="s">
        <v>8800</v>
      </c>
      <c r="B2285" t="s">
        <v>8801</v>
      </c>
      <c r="C2285" s="1" t="str">
        <f t="shared" si="372"/>
        <v>21:0699</v>
      </c>
      <c r="D2285" s="1" t="str">
        <f t="shared" si="376"/>
        <v>21:0211</v>
      </c>
      <c r="E2285" t="s">
        <v>8802</v>
      </c>
      <c r="F2285" t="s">
        <v>8803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108</v>
      </c>
      <c r="N2285">
        <v>245</v>
      </c>
      <c r="O2285">
        <v>-20</v>
      </c>
      <c r="P2285">
        <v>6</v>
      </c>
      <c r="Q2285">
        <v>-0.05</v>
      </c>
      <c r="R2285">
        <v>9.6999999999999993</v>
      </c>
      <c r="S2285">
        <v>2.2799999999999998</v>
      </c>
      <c r="T2285">
        <v>32</v>
      </c>
    </row>
    <row r="2286" spans="1:20" hidden="1" x14ac:dyDescent="0.3">
      <c r="A2286" t="s">
        <v>8804</v>
      </c>
      <c r="B2286" t="s">
        <v>8805</v>
      </c>
      <c r="C2286" s="1" t="str">
        <f t="shared" si="372"/>
        <v>21:0699</v>
      </c>
      <c r="D2286" s="1" t="str">
        <f t="shared" si="376"/>
        <v>21:0211</v>
      </c>
      <c r="E2286" t="s">
        <v>8806</v>
      </c>
      <c r="F2286" t="s">
        <v>8807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113</v>
      </c>
      <c r="N2286">
        <v>246</v>
      </c>
      <c r="O2286">
        <v>-20</v>
      </c>
      <c r="P2286">
        <v>6</v>
      </c>
      <c r="Q2286">
        <v>-0.05</v>
      </c>
      <c r="R2286">
        <v>9.6999999999999993</v>
      </c>
      <c r="S2286">
        <v>2.2000000000000002</v>
      </c>
      <c r="T2286">
        <v>32</v>
      </c>
    </row>
    <row r="2287" spans="1:20" hidden="1" x14ac:dyDescent="0.3">
      <c r="A2287" t="s">
        <v>8808</v>
      </c>
      <c r="B2287" t="s">
        <v>8809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46</v>
      </c>
      <c r="K2287" t="s">
        <v>47</v>
      </c>
      <c r="L2287">
        <v>13</v>
      </c>
      <c r="M2287" t="s">
        <v>48</v>
      </c>
      <c r="N2287">
        <v>247</v>
      </c>
      <c r="O2287">
        <v>20</v>
      </c>
      <c r="P2287">
        <v>7.3</v>
      </c>
      <c r="Q2287">
        <v>0.15</v>
      </c>
      <c r="R2287">
        <v>48.5</v>
      </c>
      <c r="S2287">
        <v>3.4</v>
      </c>
      <c r="T2287">
        <v>124</v>
      </c>
    </row>
    <row r="2288" spans="1:20" hidden="1" x14ac:dyDescent="0.3">
      <c r="A2288" t="s">
        <v>8810</v>
      </c>
      <c r="B2288" t="s">
        <v>8811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8812</v>
      </c>
      <c r="F2288" t="s">
        <v>8813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>
        <v>20</v>
      </c>
      <c r="P2288">
        <v>6.2</v>
      </c>
      <c r="Q2288">
        <v>-0.05</v>
      </c>
      <c r="R2288">
        <v>17</v>
      </c>
      <c r="S2288">
        <v>3.48</v>
      </c>
      <c r="T2288">
        <v>54</v>
      </c>
    </row>
    <row r="2289" spans="1:20" hidden="1" x14ac:dyDescent="0.3">
      <c r="A2289" t="s">
        <v>8814</v>
      </c>
      <c r="B2289" t="s">
        <v>8815</v>
      </c>
      <c r="C2289" s="1" t="str">
        <f t="shared" si="372"/>
        <v>21:0699</v>
      </c>
      <c r="D2289" s="1" t="str">
        <f t="shared" si="379"/>
        <v>21:0211</v>
      </c>
      <c r="E2289" t="s">
        <v>8812</v>
      </c>
      <c r="F2289" t="s">
        <v>8816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28</v>
      </c>
      <c r="N2289">
        <v>249</v>
      </c>
      <c r="O2289">
        <v>-20</v>
      </c>
      <c r="P2289">
        <v>6.2</v>
      </c>
      <c r="Q2289">
        <v>-0.05</v>
      </c>
      <c r="R2289">
        <v>15</v>
      </c>
      <c r="S2289">
        <v>3.4</v>
      </c>
      <c r="T2289">
        <v>54</v>
      </c>
    </row>
    <row r="2290" spans="1:20" hidden="1" x14ac:dyDescent="0.3">
      <c r="A2290" t="s">
        <v>8817</v>
      </c>
      <c r="B2290" t="s">
        <v>8818</v>
      </c>
      <c r="C2290" s="1" t="str">
        <f t="shared" si="372"/>
        <v>21:0699</v>
      </c>
      <c r="D2290" s="1" t="str">
        <f t="shared" si="379"/>
        <v>21:0211</v>
      </c>
      <c r="E2290" t="s">
        <v>8819</v>
      </c>
      <c r="F2290" t="s">
        <v>8820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33</v>
      </c>
      <c r="N2290">
        <v>250</v>
      </c>
      <c r="O2290">
        <v>-20</v>
      </c>
      <c r="P2290">
        <v>6</v>
      </c>
      <c r="Q2290">
        <v>-0.05</v>
      </c>
      <c r="R2290">
        <v>9.6999999999999993</v>
      </c>
      <c r="S2290">
        <v>2.2799999999999998</v>
      </c>
      <c r="T2290">
        <v>32</v>
      </c>
    </row>
    <row r="2291" spans="1:20" hidden="1" x14ac:dyDescent="0.3">
      <c r="A2291" t="s">
        <v>8821</v>
      </c>
      <c r="B2291" t="s">
        <v>8822</v>
      </c>
      <c r="C2291" s="1" t="str">
        <f t="shared" si="372"/>
        <v>21:0699</v>
      </c>
      <c r="D2291" s="1" t="str">
        <f t="shared" si="379"/>
        <v>21:0211</v>
      </c>
      <c r="E2291" t="s">
        <v>8823</v>
      </c>
      <c r="F2291" t="s">
        <v>8824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38</v>
      </c>
      <c r="N2291">
        <v>251</v>
      </c>
      <c r="O2291">
        <v>-20</v>
      </c>
      <c r="P2291">
        <v>6.3</v>
      </c>
      <c r="Q2291">
        <v>-0.05</v>
      </c>
      <c r="R2291">
        <v>18</v>
      </c>
      <c r="S2291">
        <v>4.5999999999999996</v>
      </c>
      <c r="T2291">
        <v>61</v>
      </c>
    </row>
    <row r="2292" spans="1:20" hidden="1" x14ac:dyDescent="0.3">
      <c r="A2292" t="s">
        <v>8825</v>
      </c>
      <c r="B2292" t="s">
        <v>8826</v>
      </c>
      <c r="C2292" s="1" t="str">
        <f t="shared" si="372"/>
        <v>21:0699</v>
      </c>
      <c r="D2292" s="1" t="str">
        <f t="shared" si="379"/>
        <v>21:0211</v>
      </c>
      <c r="E2292" t="s">
        <v>8827</v>
      </c>
      <c r="F2292" t="s">
        <v>8828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43</v>
      </c>
      <c r="N2292">
        <v>252</v>
      </c>
      <c r="O2292">
        <v>-20</v>
      </c>
      <c r="P2292">
        <v>6.8</v>
      </c>
      <c r="Q2292">
        <v>-0.05</v>
      </c>
      <c r="R2292">
        <v>25</v>
      </c>
      <c r="S2292">
        <v>7</v>
      </c>
      <c r="T2292">
        <v>89</v>
      </c>
    </row>
    <row r="2293" spans="1:20" hidden="1" x14ac:dyDescent="0.3">
      <c r="A2293" t="s">
        <v>8829</v>
      </c>
      <c r="B2293" t="s">
        <v>8830</v>
      </c>
      <c r="C2293" s="1" t="str">
        <f t="shared" si="372"/>
        <v>21:0699</v>
      </c>
      <c r="D2293" s="1" t="str">
        <f t="shared" si="379"/>
        <v>21:0211</v>
      </c>
      <c r="E2293" t="s">
        <v>8831</v>
      </c>
      <c r="F2293" t="s">
        <v>8832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53</v>
      </c>
      <c r="N2293">
        <v>253</v>
      </c>
      <c r="O2293">
        <v>-20</v>
      </c>
      <c r="P2293">
        <v>6.1</v>
      </c>
      <c r="Q2293">
        <v>-0.05</v>
      </c>
      <c r="R2293">
        <v>9.8000000000000007</v>
      </c>
      <c r="S2293">
        <v>3.08</v>
      </c>
      <c r="T2293">
        <v>33</v>
      </c>
    </row>
    <row r="2294" spans="1:20" hidden="1" x14ac:dyDescent="0.3">
      <c r="A2294" t="s">
        <v>8833</v>
      </c>
      <c r="B2294" t="s">
        <v>8834</v>
      </c>
      <c r="C2294" s="1" t="str">
        <f t="shared" si="372"/>
        <v>21:0699</v>
      </c>
      <c r="D2294" s="1" t="str">
        <f t="shared" si="379"/>
        <v>21:0211</v>
      </c>
      <c r="E2294" t="s">
        <v>8835</v>
      </c>
      <c r="F2294" t="s">
        <v>8836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58</v>
      </c>
      <c r="N2294">
        <v>254</v>
      </c>
      <c r="O2294">
        <v>20</v>
      </c>
      <c r="P2294">
        <v>6</v>
      </c>
      <c r="Q2294">
        <v>-0.05</v>
      </c>
      <c r="R2294">
        <v>11</v>
      </c>
      <c r="S2294">
        <v>2.4</v>
      </c>
      <c r="T2294">
        <v>35</v>
      </c>
    </row>
    <row r="2295" spans="1:20" hidden="1" x14ac:dyDescent="0.3">
      <c r="A2295" t="s">
        <v>8837</v>
      </c>
      <c r="B2295" t="s">
        <v>8838</v>
      </c>
      <c r="C2295" s="1" t="str">
        <f t="shared" si="372"/>
        <v>21:0699</v>
      </c>
      <c r="D2295" s="1" t="str">
        <f t="shared" si="379"/>
        <v>21:0211</v>
      </c>
      <c r="E2295" t="s">
        <v>8839</v>
      </c>
      <c r="F2295" t="s">
        <v>8840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63</v>
      </c>
      <c r="N2295">
        <v>255</v>
      </c>
      <c r="O2295">
        <v>20</v>
      </c>
      <c r="P2295">
        <v>6.1</v>
      </c>
      <c r="Q2295">
        <v>-0.05</v>
      </c>
      <c r="R2295">
        <v>11</v>
      </c>
      <c r="S2295">
        <v>2.68</v>
      </c>
      <c r="T2295">
        <v>34</v>
      </c>
    </row>
    <row r="2296" spans="1:20" hidden="1" x14ac:dyDescent="0.3">
      <c r="A2296" t="s">
        <v>8841</v>
      </c>
      <c r="B2296" t="s">
        <v>8842</v>
      </c>
      <c r="C2296" s="1" t="str">
        <f t="shared" si="372"/>
        <v>21:0699</v>
      </c>
      <c r="D2296" s="1" t="str">
        <f t="shared" si="379"/>
        <v>21:0211</v>
      </c>
      <c r="E2296" t="s">
        <v>8843</v>
      </c>
      <c r="F2296" t="s">
        <v>8844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68</v>
      </c>
      <c r="N2296">
        <v>256</v>
      </c>
      <c r="O2296">
        <v>-20</v>
      </c>
      <c r="P2296">
        <v>6.2</v>
      </c>
      <c r="Q2296">
        <v>-0.05</v>
      </c>
      <c r="R2296">
        <v>14</v>
      </c>
      <c r="S2296">
        <v>3.72</v>
      </c>
      <c r="T2296">
        <v>43</v>
      </c>
    </row>
    <row r="2297" spans="1:20" hidden="1" x14ac:dyDescent="0.3">
      <c r="A2297" t="s">
        <v>8845</v>
      </c>
      <c r="B2297" t="s">
        <v>8846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8847</v>
      </c>
      <c r="F2297" t="s">
        <v>8848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73</v>
      </c>
      <c r="N2297">
        <v>257</v>
      </c>
      <c r="O2297">
        <v>-20</v>
      </c>
      <c r="P2297">
        <v>6.4</v>
      </c>
      <c r="Q2297">
        <v>-0.05</v>
      </c>
      <c r="R2297">
        <v>18</v>
      </c>
      <c r="S2297">
        <v>5</v>
      </c>
      <c r="T2297">
        <v>62</v>
      </c>
    </row>
    <row r="2298" spans="1:20" hidden="1" x14ac:dyDescent="0.3">
      <c r="A2298" t="s">
        <v>8849</v>
      </c>
      <c r="B2298" t="s">
        <v>8850</v>
      </c>
      <c r="C2298" s="1" t="str">
        <f t="shared" si="382"/>
        <v>21:0699</v>
      </c>
      <c r="D2298" s="1" t="str">
        <f t="shared" si="379"/>
        <v>21:0211</v>
      </c>
      <c r="E2298" t="s">
        <v>8851</v>
      </c>
      <c r="F2298" t="s">
        <v>8852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78</v>
      </c>
      <c r="N2298">
        <v>258</v>
      </c>
      <c r="O2298">
        <v>-20</v>
      </c>
      <c r="P2298">
        <v>6.3</v>
      </c>
      <c r="Q2298">
        <v>-0.05</v>
      </c>
      <c r="R2298">
        <v>17</v>
      </c>
      <c r="S2298">
        <v>2.12</v>
      </c>
      <c r="T2298">
        <v>52</v>
      </c>
    </row>
    <row r="2299" spans="1:20" hidden="1" x14ac:dyDescent="0.3">
      <c r="A2299" t="s">
        <v>8853</v>
      </c>
      <c r="B2299" t="s">
        <v>8854</v>
      </c>
      <c r="C2299" s="1" t="str">
        <f t="shared" si="382"/>
        <v>21:0699</v>
      </c>
      <c r="D2299" s="1" t="str">
        <f t="shared" si="379"/>
        <v>21:0211</v>
      </c>
      <c r="E2299" t="s">
        <v>8855</v>
      </c>
      <c r="F2299" t="s">
        <v>8856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83</v>
      </c>
      <c r="N2299">
        <v>259</v>
      </c>
      <c r="O2299">
        <v>-20</v>
      </c>
      <c r="P2299">
        <v>5.8</v>
      </c>
      <c r="Q2299">
        <v>-0.05</v>
      </c>
      <c r="R2299">
        <v>15</v>
      </c>
      <c r="S2299">
        <v>1.88</v>
      </c>
      <c r="T2299">
        <v>44</v>
      </c>
    </row>
    <row r="2300" spans="1:20" hidden="1" x14ac:dyDescent="0.3">
      <c r="A2300" t="s">
        <v>8857</v>
      </c>
      <c r="B2300" t="s">
        <v>8858</v>
      </c>
      <c r="C2300" s="1" t="str">
        <f t="shared" si="382"/>
        <v>21:0699</v>
      </c>
      <c r="D2300" s="1" t="str">
        <f t="shared" si="379"/>
        <v>21:0211</v>
      </c>
      <c r="E2300" t="s">
        <v>8859</v>
      </c>
      <c r="F2300" t="s">
        <v>8860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88</v>
      </c>
      <c r="N2300">
        <v>260</v>
      </c>
      <c r="O2300">
        <v>-20</v>
      </c>
      <c r="P2300">
        <v>5.8</v>
      </c>
      <c r="Q2300">
        <v>-0.05</v>
      </c>
      <c r="R2300">
        <v>6</v>
      </c>
      <c r="S2300">
        <v>1.32</v>
      </c>
      <c r="T2300">
        <v>15</v>
      </c>
    </row>
    <row r="2301" spans="1:20" hidden="1" x14ac:dyDescent="0.3">
      <c r="A2301" t="s">
        <v>8861</v>
      </c>
      <c r="B2301" t="s">
        <v>8862</v>
      </c>
      <c r="C2301" s="1" t="str">
        <f t="shared" si="382"/>
        <v>21:0699</v>
      </c>
      <c r="D2301" s="1" t="str">
        <f t="shared" si="379"/>
        <v>21:0211</v>
      </c>
      <c r="E2301" t="s">
        <v>8863</v>
      </c>
      <c r="F2301" t="s">
        <v>8864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93</v>
      </c>
      <c r="N2301">
        <v>261</v>
      </c>
      <c r="O2301">
        <v>30</v>
      </c>
      <c r="P2301">
        <v>5.9</v>
      </c>
      <c r="Q2301">
        <v>-0.05</v>
      </c>
      <c r="R2301">
        <v>11</v>
      </c>
      <c r="S2301">
        <v>2.68</v>
      </c>
      <c r="T2301">
        <v>37</v>
      </c>
    </row>
    <row r="2302" spans="1:20" hidden="1" x14ac:dyDescent="0.3">
      <c r="A2302" t="s">
        <v>8865</v>
      </c>
      <c r="B2302" t="s">
        <v>8866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46</v>
      </c>
      <c r="K2302" t="s">
        <v>47</v>
      </c>
      <c r="L2302">
        <v>14</v>
      </c>
      <c r="M2302" t="s">
        <v>48</v>
      </c>
      <c r="N2302">
        <v>262</v>
      </c>
      <c r="O2302">
        <v>30</v>
      </c>
      <c r="P2302">
        <v>5.9</v>
      </c>
      <c r="Q2302">
        <v>0.44</v>
      </c>
      <c r="R2302">
        <v>17</v>
      </c>
      <c r="S2302">
        <v>2.4</v>
      </c>
      <c r="T2302">
        <v>36</v>
      </c>
    </row>
    <row r="2303" spans="1:20" hidden="1" x14ac:dyDescent="0.3">
      <c r="A2303" t="s">
        <v>8867</v>
      </c>
      <c r="B2303" t="s">
        <v>8868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8869</v>
      </c>
      <c r="F2303" t="s">
        <v>8870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98</v>
      </c>
      <c r="N2303">
        <v>263</v>
      </c>
      <c r="O2303">
        <v>20</v>
      </c>
      <c r="P2303">
        <v>6</v>
      </c>
      <c r="Q2303">
        <v>-0.05</v>
      </c>
      <c r="R2303">
        <v>11</v>
      </c>
      <c r="S2303">
        <v>1.88</v>
      </c>
      <c r="T2303">
        <v>31</v>
      </c>
    </row>
    <row r="2304" spans="1:20" hidden="1" x14ac:dyDescent="0.3">
      <c r="A2304" t="s">
        <v>8871</v>
      </c>
      <c r="B2304" t="s">
        <v>8872</v>
      </c>
      <c r="C2304" s="1" t="str">
        <f t="shared" si="382"/>
        <v>21:0699</v>
      </c>
      <c r="D2304" s="1" t="str">
        <f t="shared" si="383"/>
        <v>21:0211</v>
      </c>
      <c r="E2304" t="s">
        <v>8873</v>
      </c>
      <c r="F2304" t="s">
        <v>8874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103</v>
      </c>
      <c r="N2304">
        <v>264</v>
      </c>
      <c r="O2304">
        <v>-20</v>
      </c>
      <c r="P2304">
        <v>5.8</v>
      </c>
      <c r="Q2304">
        <v>-0.05</v>
      </c>
      <c r="R2304">
        <v>9.6999999999999993</v>
      </c>
      <c r="S2304">
        <v>1.32</v>
      </c>
      <c r="T2304">
        <v>25</v>
      </c>
    </row>
    <row r="2305" spans="1:20" hidden="1" x14ac:dyDescent="0.3">
      <c r="A2305" t="s">
        <v>8875</v>
      </c>
      <c r="B2305" t="s">
        <v>8876</v>
      </c>
      <c r="C2305" s="1" t="str">
        <f t="shared" si="382"/>
        <v>21:0699</v>
      </c>
      <c r="D2305" s="1" t="str">
        <f t="shared" si="383"/>
        <v>21:0211</v>
      </c>
      <c r="E2305" t="s">
        <v>8877</v>
      </c>
      <c r="F2305" t="s">
        <v>8878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108</v>
      </c>
      <c r="N2305">
        <v>265</v>
      </c>
      <c r="O2305">
        <v>20</v>
      </c>
      <c r="P2305">
        <v>6</v>
      </c>
      <c r="Q2305">
        <v>-0.05</v>
      </c>
      <c r="R2305">
        <v>11</v>
      </c>
      <c r="S2305">
        <v>2.52</v>
      </c>
      <c r="T2305">
        <v>36</v>
      </c>
    </row>
    <row r="2306" spans="1:20" hidden="1" x14ac:dyDescent="0.3">
      <c r="A2306" t="s">
        <v>8879</v>
      </c>
      <c r="B2306" t="s">
        <v>8880</v>
      </c>
      <c r="C2306" s="1" t="str">
        <f t="shared" si="382"/>
        <v>21:0699</v>
      </c>
      <c r="D2306" s="1" t="str">
        <f t="shared" si="383"/>
        <v>21:0211</v>
      </c>
      <c r="E2306" t="s">
        <v>8881</v>
      </c>
      <c r="F2306" t="s">
        <v>8882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113</v>
      </c>
      <c r="N2306">
        <v>266</v>
      </c>
      <c r="O2306">
        <v>20</v>
      </c>
      <c r="P2306">
        <v>6</v>
      </c>
      <c r="Q2306">
        <v>-0.05</v>
      </c>
      <c r="R2306">
        <v>9.3000000000000007</v>
      </c>
      <c r="S2306">
        <v>2.2799999999999998</v>
      </c>
      <c r="T2306">
        <v>33</v>
      </c>
    </row>
    <row r="2307" spans="1:20" hidden="1" x14ac:dyDescent="0.3">
      <c r="A2307" t="s">
        <v>8883</v>
      </c>
      <c r="B2307" t="s">
        <v>8884</v>
      </c>
      <c r="C2307" s="1" t="str">
        <f t="shared" si="382"/>
        <v>21:0699</v>
      </c>
      <c r="D2307" s="1" t="str">
        <f t="shared" si="383"/>
        <v>21:0211</v>
      </c>
      <c r="E2307" t="s">
        <v>8885</v>
      </c>
      <c r="F2307" t="s">
        <v>8886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33</v>
      </c>
      <c r="N2307">
        <v>267</v>
      </c>
      <c r="O2307">
        <v>20</v>
      </c>
      <c r="P2307">
        <v>6.4</v>
      </c>
      <c r="Q2307">
        <v>0.1</v>
      </c>
      <c r="R2307">
        <v>18</v>
      </c>
      <c r="S2307">
        <v>4.5999999999999996</v>
      </c>
      <c r="T2307">
        <v>65</v>
      </c>
    </row>
    <row r="2308" spans="1:20" hidden="1" x14ac:dyDescent="0.3">
      <c r="A2308" t="s">
        <v>8887</v>
      </c>
      <c r="B2308" t="s">
        <v>8888</v>
      </c>
      <c r="C2308" s="1" t="str">
        <f t="shared" si="382"/>
        <v>21:0699</v>
      </c>
      <c r="D2308" s="1" t="str">
        <f t="shared" si="383"/>
        <v>21:0211</v>
      </c>
      <c r="E2308" t="s">
        <v>8889</v>
      </c>
      <c r="F2308" t="s">
        <v>8890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>
        <v>-20</v>
      </c>
      <c r="P2308">
        <v>6</v>
      </c>
      <c r="Q2308">
        <v>-0.05</v>
      </c>
      <c r="R2308">
        <v>12</v>
      </c>
      <c r="S2308">
        <v>1.48</v>
      </c>
      <c r="T2308">
        <v>27</v>
      </c>
    </row>
    <row r="2309" spans="1:20" hidden="1" x14ac:dyDescent="0.3">
      <c r="A2309" t="s">
        <v>8891</v>
      </c>
      <c r="B2309" t="s">
        <v>8892</v>
      </c>
      <c r="C2309" s="1" t="str">
        <f t="shared" si="382"/>
        <v>21:0699</v>
      </c>
      <c r="D2309" s="1" t="str">
        <f t="shared" si="383"/>
        <v>21:0211</v>
      </c>
      <c r="E2309" t="s">
        <v>8889</v>
      </c>
      <c r="F2309" t="s">
        <v>8893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28</v>
      </c>
      <c r="N2309">
        <v>269</v>
      </c>
      <c r="O2309">
        <v>-20</v>
      </c>
      <c r="P2309">
        <v>5.9</v>
      </c>
      <c r="Q2309">
        <v>-0.05</v>
      </c>
      <c r="R2309">
        <v>12</v>
      </c>
      <c r="S2309">
        <v>1.32</v>
      </c>
      <c r="T2309">
        <v>27</v>
      </c>
    </row>
    <row r="2310" spans="1:20" hidden="1" x14ac:dyDescent="0.3">
      <c r="A2310" t="s">
        <v>8894</v>
      </c>
      <c r="B2310" t="s">
        <v>8895</v>
      </c>
      <c r="C2310" s="1" t="str">
        <f t="shared" si="382"/>
        <v>21:0699</v>
      </c>
      <c r="D2310" s="1" t="str">
        <f t="shared" si="383"/>
        <v>21:0211</v>
      </c>
      <c r="E2310" t="s">
        <v>8896</v>
      </c>
      <c r="F2310" t="s">
        <v>8897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38</v>
      </c>
      <c r="N2310">
        <v>270</v>
      </c>
      <c r="O2310">
        <v>20</v>
      </c>
      <c r="P2310">
        <v>5.9</v>
      </c>
      <c r="Q2310">
        <v>-0.05</v>
      </c>
      <c r="R2310">
        <v>11</v>
      </c>
      <c r="S2310">
        <v>1.88</v>
      </c>
      <c r="T2310">
        <v>30</v>
      </c>
    </row>
    <row r="2311" spans="1:20" hidden="1" x14ac:dyDescent="0.3">
      <c r="A2311" t="s">
        <v>8898</v>
      </c>
      <c r="B2311" t="s">
        <v>8899</v>
      </c>
      <c r="C2311" s="1" t="str">
        <f t="shared" si="382"/>
        <v>21:0699</v>
      </c>
      <c r="D2311" s="1" t="str">
        <f t="shared" si="383"/>
        <v>21:0211</v>
      </c>
      <c r="E2311" t="s">
        <v>8900</v>
      </c>
      <c r="F2311" t="s">
        <v>8901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43</v>
      </c>
      <c r="N2311">
        <v>271</v>
      </c>
      <c r="O2311">
        <v>-20</v>
      </c>
      <c r="P2311">
        <v>6.8</v>
      </c>
      <c r="Q2311">
        <v>0.12</v>
      </c>
      <c r="R2311">
        <v>28</v>
      </c>
      <c r="S2311">
        <v>6.4</v>
      </c>
      <c r="T2311">
        <v>99</v>
      </c>
    </row>
    <row r="2312" spans="1:20" hidden="1" x14ac:dyDescent="0.3">
      <c r="A2312" t="s">
        <v>8902</v>
      </c>
      <c r="B2312" t="s">
        <v>8903</v>
      </c>
      <c r="C2312" s="1" t="str">
        <f t="shared" si="382"/>
        <v>21:0699</v>
      </c>
      <c r="D2312" s="1" t="str">
        <f t="shared" si="383"/>
        <v>21:0211</v>
      </c>
      <c r="E2312" t="s">
        <v>8904</v>
      </c>
      <c r="F2312" t="s">
        <v>8905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53</v>
      </c>
      <c r="N2312">
        <v>272</v>
      </c>
      <c r="O2312">
        <v>-20</v>
      </c>
      <c r="P2312">
        <v>6.4</v>
      </c>
      <c r="Q2312">
        <v>-0.05</v>
      </c>
      <c r="R2312">
        <v>19</v>
      </c>
      <c r="S2312">
        <v>5.4</v>
      </c>
      <c r="T2312">
        <v>70</v>
      </c>
    </row>
    <row r="2313" spans="1:20" hidden="1" x14ac:dyDescent="0.3">
      <c r="A2313" t="s">
        <v>8906</v>
      </c>
      <c r="B2313" t="s">
        <v>8907</v>
      </c>
      <c r="C2313" s="1" t="str">
        <f t="shared" si="382"/>
        <v>21:0699</v>
      </c>
      <c r="D2313" s="1" t="str">
        <f t="shared" si="383"/>
        <v>21:0211</v>
      </c>
      <c r="E2313" t="s">
        <v>8908</v>
      </c>
      <c r="F2313" t="s">
        <v>8909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58</v>
      </c>
      <c r="N2313">
        <v>273</v>
      </c>
      <c r="O2313">
        <v>-20</v>
      </c>
      <c r="P2313">
        <v>5.9</v>
      </c>
      <c r="Q2313">
        <v>-0.05</v>
      </c>
      <c r="R2313">
        <v>8</v>
      </c>
      <c r="S2313">
        <v>1.6</v>
      </c>
      <c r="T2313">
        <v>27</v>
      </c>
    </row>
    <row r="2314" spans="1:20" hidden="1" x14ac:dyDescent="0.3">
      <c r="A2314" t="s">
        <v>8910</v>
      </c>
      <c r="B2314" t="s">
        <v>8911</v>
      </c>
      <c r="C2314" s="1" t="str">
        <f t="shared" si="382"/>
        <v>21:0699</v>
      </c>
      <c r="D2314" s="1" t="str">
        <f t="shared" si="383"/>
        <v>21:0211</v>
      </c>
      <c r="E2314" t="s">
        <v>8912</v>
      </c>
      <c r="F2314" t="s">
        <v>8913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63</v>
      </c>
      <c r="N2314">
        <v>274</v>
      </c>
      <c r="O2314">
        <v>-20</v>
      </c>
      <c r="P2314">
        <v>6.1</v>
      </c>
      <c r="Q2314">
        <v>-0.05</v>
      </c>
      <c r="R2314">
        <v>11</v>
      </c>
      <c r="S2314">
        <v>3.32</v>
      </c>
      <c r="T2314">
        <v>37</v>
      </c>
    </row>
    <row r="2315" spans="1:20" hidden="1" x14ac:dyDescent="0.3">
      <c r="A2315" t="s">
        <v>8914</v>
      </c>
      <c r="B2315" t="s">
        <v>8915</v>
      </c>
      <c r="C2315" s="1" t="str">
        <f t="shared" si="382"/>
        <v>21:0699</v>
      </c>
      <c r="D2315" s="1" t="str">
        <f t="shared" si="383"/>
        <v>21:0211</v>
      </c>
      <c r="E2315" t="s">
        <v>8916</v>
      </c>
      <c r="F2315" t="s">
        <v>8917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68</v>
      </c>
      <c r="N2315">
        <v>275</v>
      </c>
      <c r="O2315">
        <v>-20</v>
      </c>
      <c r="P2315">
        <v>6.1</v>
      </c>
      <c r="Q2315">
        <v>-0.05</v>
      </c>
      <c r="R2315">
        <v>11</v>
      </c>
      <c r="S2315">
        <v>3.32</v>
      </c>
      <c r="T2315">
        <v>36</v>
      </c>
    </row>
    <row r="2316" spans="1:20" hidden="1" x14ac:dyDescent="0.3">
      <c r="A2316" t="s">
        <v>8918</v>
      </c>
      <c r="B2316" t="s">
        <v>8919</v>
      </c>
      <c r="C2316" s="1" t="str">
        <f t="shared" si="382"/>
        <v>21:0699</v>
      </c>
      <c r="D2316" s="1" t="str">
        <f t="shared" si="383"/>
        <v>21:0211</v>
      </c>
      <c r="E2316" t="s">
        <v>8920</v>
      </c>
      <c r="F2316" t="s">
        <v>8921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73</v>
      </c>
      <c r="N2316">
        <v>276</v>
      </c>
      <c r="O2316">
        <v>20</v>
      </c>
      <c r="P2316">
        <v>5.6</v>
      </c>
      <c r="Q2316">
        <v>-0.05</v>
      </c>
      <c r="R2316">
        <v>3.3</v>
      </c>
      <c r="S2316">
        <v>0.92</v>
      </c>
      <c r="T2316">
        <v>7</v>
      </c>
    </row>
    <row r="2317" spans="1:20" hidden="1" x14ac:dyDescent="0.3">
      <c r="A2317" t="s">
        <v>8922</v>
      </c>
      <c r="B2317" t="s">
        <v>8923</v>
      </c>
      <c r="C2317" s="1" t="str">
        <f t="shared" si="382"/>
        <v>21:0699</v>
      </c>
      <c r="D2317" s="1" t="str">
        <f t="shared" si="383"/>
        <v>21:0211</v>
      </c>
      <c r="E2317" t="s">
        <v>8924</v>
      </c>
      <c r="F2317" t="s">
        <v>8925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78</v>
      </c>
      <c r="N2317">
        <v>277</v>
      </c>
      <c r="O2317">
        <v>20</v>
      </c>
      <c r="P2317">
        <v>6.3</v>
      </c>
      <c r="Q2317">
        <v>-0.05</v>
      </c>
      <c r="R2317">
        <v>16</v>
      </c>
      <c r="S2317">
        <v>3.72</v>
      </c>
      <c r="T2317">
        <v>55</v>
      </c>
    </row>
    <row r="2318" spans="1:20" hidden="1" x14ac:dyDescent="0.3">
      <c r="A2318" t="s">
        <v>8926</v>
      </c>
      <c r="B2318" t="s">
        <v>8927</v>
      </c>
      <c r="C2318" s="1" t="str">
        <f t="shared" si="382"/>
        <v>21:0699</v>
      </c>
      <c r="D2318" s="1" t="str">
        <f t="shared" si="383"/>
        <v>21:0211</v>
      </c>
      <c r="E2318" t="s">
        <v>8928</v>
      </c>
      <c r="F2318" t="s">
        <v>8929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83</v>
      </c>
      <c r="N2318">
        <v>278</v>
      </c>
      <c r="O2318">
        <v>20</v>
      </c>
      <c r="P2318">
        <v>6.2</v>
      </c>
      <c r="Q2318">
        <v>-0.05</v>
      </c>
      <c r="R2318">
        <v>11</v>
      </c>
      <c r="S2318">
        <v>3.2</v>
      </c>
      <c r="T2318">
        <v>38</v>
      </c>
    </row>
    <row r="2319" spans="1:20" hidden="1" x14ac:dyDescent="0.3">
      <c r="A2319" t="s">
        <v>8930</v>
      </c>
      <c r="B2319" t="s">
        <v>8931</v>
      </c>
      <c r="C2319" s="1" t="str">
        <f t="shared" si="382"/>
        <v>21:0699</v>
      </c>
      <c r="D2319" s="1" t="str">
        <f t="shared" si="383"/>
        <v>21:0211</v>
      </c>
      <c r="E2319" t="s">
        <v>8932</v>
      </c>
      <c r="F2319" t="s">
        <v>8933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88</v>
      </c>
      <c r="N2319">
        <v>279</v>
      </c>
      <c r="O2319">
        <v>-20</v>
      </c>
      <c r="P2319">
        <v>7.6</v>
      </c>
      <c r="Q2319">
        <v>0.17</v>
      </c>
      <c r="R2319">
        <v>17</v>
      </c>
      <c r="S2319">
        <v>4.4000000000000004</v>
      </c>
      <c r="T2319">
        <v>59</v>
      </c>
    </row>
    <row r="2320" spans="1:20" hidden="1" x14ac:dyDescent="0.3">
      <c r="A2320" t="s">
        <v>8934</v>
      </c>
      <c r="B2320" t="s">
        <v>8935</v>
      </c>
      <c r="C2320" s="1" t="str">
        <f t="shared" si="382"/>
        <v>21:0699</v>
      </c>
      <c r="D2320" s="1" t="str">
        <f t="shared" si="383"/>
        <v>21:0211</v>
      </c>
      <c r="E2320" t="s">
        <v>8936</v>
      </c>
      <c r="F2320" t="s">
        <v>8937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93</v>
      </c>
      <c r="N2320">
        <v>280</v>
      </c>
      <c r="O2320">
        <v>-20</v>
      </c>
      <c r="P2320">
        <v>6.2</v>
      </c>
      <c r="Q2320">
        <v>-0.05</v>
      </c>
      <c r="R2320">
        <v>13</v>
      </c>
      <c r="S2320">
        <v>3.2</v>
      </c>
      <c r="T2320">
        <v>43</v>
      </c>
    </row>
    <row r="2321" spans="1:20" hidden="1" x14ac:dyDescent="0.3">
      <c r="A2321" t="s">
        <v>8938</v>
      </c>
      <c r="B2321" t="s">
        <v>8939</v>
      </c>
      <c r="C2321" s="1" t="str">
        <f t="shared" si="382"/>
        <v>21:0699</v>
      </c>
      <c r="D2321" s="1" t="str">
        <f t="shared" si="383"/>
        <v>21:0211</v>
      </c>
      <c r="E2321" t="s">
        <v>8940</v>
      </c>
      <c r="F2321" t="s">
        <v>8941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98</v>
      </c>
      <c r="N2321">
        <v>281</v>
      </c>
      <c r="O2321">
        <v>-20</v>
      </c>
      <c r="P2321">
        <v>6.2</v>
      </c>
      <c r="Q2321">
        <v>-0.05</v>
      </c>
      <c r="R2321">
        <v>14</v>
      </c>
      <c r="S2321">
        <v>3.32</v>
      </c>
      <c r="T2321">
        <v>52</v>
      </c>
    </row>
    <row r="2322" spans="1:20" hidden="1" x14ac:dyDescent="0.3">
      <c r="A2322" t="s">
        <v>8942</v>
      </c>
      <c r="B2322" t="s">
        <v>8943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46</v>
      </c>
      <c r="K2322" t="s">
        <v>47</v>
      </c>
      <c r="L2322">
        <v>15</v>
      </c>
      <c r="M2322" t="s">
        <v>48</v>
      </c>
      <c r="N2322">
        <v>282</v>
      </c>
      <c r="O2322">
        <v>50</v>
      </c>
      <c r="P2322">
        <v>6.1</v>
      </c>
      <c r="Q2322">
        <v>0.48</v>
      </c>
      <c r="R2322">
        <v>17</v>
      </c>
      <c r="S2322">
        <v>2.48</v>
      </c>
      <c r="T2322">
        <v>36</v>
      </c>
    </row>
    <row r="2323" spans="1:20" hidden="1" x14ac:dyDescent="0.3">
      <c r="A2323" t="s">
        <v>8944</v>
      </c>
      <c r="B2323" t="s">
        <v>8945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8946</v>
      </c>
      <c r="F2323" t="s">
        <v>8947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103</v>
      </c>
      <c r="N2323">
        <v>283</v>
      </c>
      <c r="O2323">
        <v>20</v>
      </c>
      <c r="P2323">
        <v>5.9</v>
      </c>
      <c r="Q2323">
        <v>-0.05</v>
      </c>
      <c r="R2323">
        <v>6.5</v>
      </c>
      <c r="S2323">
        <v>1.68</v>
      </c>
      <c r="T2323">
        <v>21</v>
      </c>
    </row>
    <row r="2324" spans="1:20" hidden="1" x14ac:dyDescent="0.3">
      <c r="A2324" t="s">
        <v>8948</v>
      </c>
      <c r="B2324" t="s">
        <v>8949</v>
      </c>
      <c r="C2324" s="1" t="str">
        <f t="shared" si="382"/>
        <v>21:0699</v>
      </c>
      <c r="D2324" s="1" t="str">
        <f t="shared" si="386"/>
        <v>21:0211</v>
      </c>
      <c r="E2324" t="s">
        <v>8950</v>
      </c>
      <c r="F2324" t="s">
        <v>8951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108</v>
      </c>
      <c r="N2324">
        <v>284</v>
      </c>
      <c r="O2324">
        <v>20</v>
      </c>
      <c r="P2324">
        <v>6.2</v>
      </c>
      <c r="Q2324">
        <v>0.19</v>
      </c>
      <c r="R2324">
        <v>17</v>
      </c>
      <c r="S2324">
        <v>4.5999999999999996</v>
      </c>
      <c r="T2324">
        <v>60</v>
      </c>
    </row>
    <row r="2325" spans="1:20" hidden="1" x14ac:dyDescent="0.3">
      <c r="A2325" t="s">
        <v>8952</v>
      </c>
      <c r="B2325" t="s">
        <v>8953</v>
      </c>
      <c r="C2325" s="1" t="str">
        <f t="shared" si="382"/>
        <v>21:0699</v>
      </c>
      <c r="D2325" s="1" t="str">
        <f t="shared" si="386"/>
        <v>21:0211</v>
      </c>
      <c r="E2325" t="s">
        <v>8954</v>
      </c>
      <c r="F2325" t="s">
        <v>8955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113</v>
      </c>
      <c r="N2325">
        <v>285</v>
      </c>
      <c r="O2325">
        <v>20</v>
      </c>
      <c r="P2325">
        <v>6.4</v>
      </c>
      <c r="Q2325">
        <v>0.19</v>
      </c>
      <c r="R2325">
        <v>17</v>
      </c>
      <c r="S2325">
        <v>4.5999999999999996</v>
      </c>
      <c r="T2325">
        <v>59</v>
      </c>
    </row>
    <row r="2326" spans="1:20" hidden="1" x14ac:dyDescent="0.3">
      <c r="A2326" t="s">
        <v>8956</v>
      </c>
      <c r="B2326" t="s">
        <v>8957</v>
      </c>
      <c r="C2326" s="1" t="str">
        <f t="shared" si="382"/>
        <v>21:0699</v>
      </c>
      <c r="D2326" s="1" t="str">
        <f t="shared" si="386"/>
        <v>21:0211</v>
      </c>
      <c r="E2326" t="s">
        <v>8958</v>
      </c>
      <c r="F2326" t="s">
        <v>8959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>
        <v>-20</v>
      </c>
      <c r="P2326">
        <v>6</v>
      </c>
      <c r="Q2326">
        <v>-0.05</v>
      </c>
      <c r="R2326">
        <v>6.5</v>
      </c>
      <c r="S2326">
        <v>2.2799999999999998</v>
      </c>
      <c r="T2326">
        <v>16</v>
      </c>
    </row>
    <row r="2327" spans="1:20" hidden="1" x14ac:dyDescent="0.3">
      <c r="A2327" t="s">
        <v>8960</v>
      </c>
      <c r="B2327" t="s">
        <v>8961</v>
      </c>
      <c r="C2327" s="1" t="str">
        <f t="shared" si="382"/>
        <v>21:0699</v>
      </c>
      <c r="D2327" s="1" t="str">
        <f t="shared" si="386"/>
        <v>21:0211</v>
      </c>
      <c r="E2327" t="s">
        <v>8958</v>
      </c>
      <c r="F2327" t="s">
        <v>8962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28</v>
      </c>
      <c r="N2327">
        <v>287</v>
      </c>
      <c r="O2327">
        <v>20</v>
      </c>
      <c r="P2327">
        <v>5.9</v>
      </c>
      <c r="Q2327">
        <v>-0.05</v>
      </c>
      <c r="R2327">
        <v>6.7</v>
      </c>
      <c r="S2327">
        <v>2.12</v>
      </c>
      <c r="T2327">
        <v>16</v>
      </c>
    </row>
    <row r="2328" spans="1:20" hidden="1" x14ac:dyDescent="0.3">
      <c r="A2328" t="s">
        <v>8963</v>
      </c>
      <c r="B2328" t="s">
        <v>8964</v>
      </c>
      <c r="C2328" s="1" t="str">
        <f t="shared" si="382"/>
        <v>21:0699</v>
      </c>
      <c r="D2328" s="1" t="str">
        <f t="shared" si="386"/>
        <v>21:0211</v>
      </c>
      <c r="E2328" t="s">
        <v>8965</v>
      </c>
      <c r="F2328" t="s">
        <v>8966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33</v>
      </c>
      <c r="N2328">
        <v>288</v>
      </c>
      <c r="O2328">
        <v>-20</v>
      </c>
      <c r="P2328">
        <v>5.3</v>
      </c>
      <c r="Q2328">
        <v>-0.05</v>
      </c>
      <c r="R2328">
        <v>1.5</v>
      </c>
      <c r="S2328">
        <v>0.4</v>
      </c>
      <c r="T2328">
        <v>3</v>
      </c>
    </row>
    <row r="2329" spans="1:20" hidden="1" x14ac:dyDescent="0.3">
      <c r="A2329" t="s">
        <v>8967</v>
      </c>
      <c r="B2329" t="s">
        <v>8968</v>
      </c>
      <c r="C2329" s="1" t="str">
        <f t="shared" si="382"/>
        <v>21:0699</v>
      </c>
      <c r="D2329" s="1" t="str">
        <f t="shared" si="386"/>
        <v>21:0211</v>
      </c>
      <c r="E2329" t="s">
        <v>8969</v>
      </c>
      <c r="F2329" t="s">
        <v>8970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38</v>
      </c>
      <c r="N2329">
        <v>289</v>
      </c>
      <c r="O2329">
        <v>-20</v>
      </c>
      <c r="P2329">
        <v>6.2</v>
      </c>
      <c r="Q2329">
        <v>0.15</v>
      </c>
      <c r="R2329">
        <v>17</v>
      </c>
      <c r="S2329">
        <v>4.5999999999999996</v>
      </c>
      <c r="T2329">
        <v>64</v>
      </c>
    </row>
    <row r="2330" spans="1:20" hidden="1" x14ac:dyDescent="0.3">
      <c r="A2330" t="s">
        <v>8971</v>
      </c>
      <c r="B2330" t="s">
        <v>8972</v>
      </c>
      <c r="C2330" s="1" t="str">
        <f t="shared" si="382"/>
        <v>21:0699</v>
      </c>
      <c r="D2330" s="1" t="str">
        <f t="shared" si="386"/>
        <v>21:0211</v>
      </c>
      <c r="E2330" t="s">
        <v>8973</v>
      </c>
      <c r="F2330" t="s">
        <v>8974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43</v>
      </c>
      <c r="N2330">
        <v>290</v>
      </c>
      <c r="O2330">
        <v>20</v>
      </c>
      <c r="P2330">
        <v>6.2</v>
      </c>
      <c r="Q2330">
        <v>0.17</v>
      </c>
      <c r="R2330">
        <v>18</v>
      </c>
      <c r="S2330">
        <v>6.4</v>
      </c>
      <c r="T2330">
        <v>72</v>
      </c>
    </row>
    <row r="2331" spans="1:20" hidden="1" x14ac:dyDescent="0.3">
      <c r="A2331" t="s">
        <v>8975</v>
      </c>
      <c r="B2331" t="s">
        <v>8976</v>
      </c>
      <c r="C2331" s="1" t="str">
        <f t="shared" si="382"/>
        <v>21:0699</v>
      </c>
      <c r="D2331" s="1" t="str">
        <f t="shared" si="386"/>
        <v>21:0211</v>
      </c>
      <c r="E2331" t="s">
        <v>8977</v>
      </c>
      <c r="F2331" t="s">
        <v>8978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53</v>
      </c>
      <c r="N2331">
        <v>291</v>
      </c>
      <c r="O2331">
        <v>30</v>
      </c>
      <c r="P2331">
        <v>6.4</v>
      </c>
      <c r="Q2331">
        <v>-0.05</v>
      </c>
      <c r="R2331">
        <v>23</v>
      </c>
      <c r="S2331">
        <v>6.8</v>
      </c>
      <c r="T2331">
        <v>91</v>
      </c>
    </row>
    <row r="2332" spans="1:20" hidden="1" x14ac:dyDescent="0.3">
      <c r="A2332" t="s">
        <v>8979</v>
      </c>
      <c r="B2332" t="s">
        <v>8980</v>
      </c>
      <c r="C2332" s="1" t="str">
        <f t="shared" si="382"/>
        <v>21:0699</v>
      </c>
      <c r="D2332" s="1" t="str">
        <f t="shared" si="386"/>
        <v>21:0211</v>
      </c>
      <c r="E2332" t="s">
        <v>8981</v>
      </c>
      <c r="F2332" t="s">
        <v>8982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58</v>
      </c>
      <c r="N2332">
        <v>292</v>
      </c>
      <c r="O2332">
        <v>40</v>
      </c>
      <c r="P2332">
        <v>6.7</v>
      </c>
      <c r="Q2332">
        <v>0.48</v>
      </c>
      <c r="R2332">
        <v>30</v>
      </c>
      <c r="S2332">
        <v>7.8</v>
      </c>
      <c r="T2332">
        <v>100</v>
      </c>
    </row>
    <row r="2333" spans="1:20" hidden="1" x14ac:dyDescent="0.3">
      <c r="A2333" t="s">
        <v>8983</v>
      </c>
      <c r="B2333" t="s">
        <v>8984</v>
      </c>
      <c r="C2333" s="1" t="str">
        <f t="shared" si="382"/>
        <v>21:0699</v>
      </c>
      <c r="D2333" s="1" t="str">
        <f t="shared" si="386"/>
        <v>21:0211</v>
      </c>
      <c r="E2333" t="s">
        <v>8985</v>
      </c>
      <c r="F2333" t="s">
        <v>8986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63</v>
      </c>
      <c r="N2333">
        <v>293</v>
      </c>
      <c r="O2333">
        <v>20</v>
      </c>
      <c r="P2333">
        <v>6.2</v>
      </c>
      <c r="Q2333">
        <v>-0.05</v>
      </c>
      <c r="R2333">
        <v>17</v>
      </c>
      <c r="S2333">
        <v>3.32</v>
      </c>
      <c r="T2333">
        <v>53</v>
      </c>
    </row>
    <row r="2334" spans="1:20" hidden="1" x14ac:dyDescent="0.3">
      <c r="A2334" t="s">
        <v>8987</v>
      </c>
      <c r="B2334" t="s">
        <v>8988</v>
      </c>
      <c r="C2334" s="1" t="str">
        <f t="shared" si="382"/>
        <v>21:0699</v>
      </c>
      <c r="D2334" s="1" t="str">
        <f t="shared" si="386"/>
        <v>21:0211</v>
      </c>
      <c r="E2334" t="s">
        <v>8989</v>
      </c>
      <c r="F2334" t="s">
        <v>8990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68</v>
      </c>
      <c r="N2334">
        <v>294</v>
      </c>
      <c r="O2334">
        <v>20</v>
      </c>
      <c r="P2334">
        <v>6.9</v>
      </c>
      <c r="Q2334">
        <v>0.48</v>
      </c>
      <c r="R2334">
        <v>29</v>
      </c>
      <c r="S2334">
        <v>5.4</v>
      </c>
      <c r="T2334">
        <v>91</v>
      </c>
    </row>
    <row r="2335" spans="1:20" hidden="1" x14ac:dyDescent="0.3">
      <c r="A2335" t="s">
        <v>8991</v>
      </c>
      <c r="B2335" t="s">
        <v>8992</v>
      </c>
      <c r="C2335" s="1" t="str">
        <f t="shared" si="382"/>
        <v>21:0699</v>
      </c>
      <c r="D2335" s="1" t="str">
        <f t="shared" si="386"/>
        <v>21:0211</v>
      </c>
      <c r="E2335" t="s">
        <v>8993</v>
      </c>
      <c r="F2335" t="s">
        <v>8994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73</v>
      </c>
      <c r="N2335">
        <v>295</v>
      </c>
      <c r="O2335">
        <v>30</v>
      </c>
      <c r="P2335">
        <v>6.5</v>
      </c>
      <c r="Q2335">
        <v>-0.05</v>
      </c>
      <c r="R2335">
        <v>19</v>
      </c>
      <c r="S2335">
        <v>4.5999999999999996</v>
      </c>
      <c r="T2335">
        <v>64</v>
      </c>
    </row>
    <row r="2336" spans="1:20" hidden="1" x14ac:dyDescent="0.3">
      <c r="A2336" t="s">
        <v>8995</v>
      </c>
      <c r="B2336" t="s">
        <v>8996</v>
      </c>
      <c r="C2336" s="1" t="str">
        <f t="shared" si="382"/>
        <v>21:0699</v>
      </c>
      <c r="D2336" s="1" t="str">
        <f t="shared" si="386"/>
        <v>21:0211</v>
      </c>
      <c r="E2336" t="s">
        <v>8997</v>
      </c>
      <c r="F2336" t="s">
        <v>8998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78</v>
      </c>
      <c r="N2336">
        <v>296</v>
      </c>
      <c r="O2336">
        <v>20</v>
      </c>
      <c r="P2336">
        <v>5.9</v>
      </c>
      <c r="Q2336">
        <v>-0.05</v>
      </c>
      <c r="R2336">
        <v>6.7</v>
      </c>
      <c r="S2336">
        <v>1.88</v>
      </c>
      <c r="T2336">
        <v>22</v>
      </c>
    </row>
    <row r="2337" spans="1:20" hidden="1" x14ac:dyDescent="0.3">
      <c r="A2337" t="s">
        <v>8999</v>
      </c>
      <c r="B2337" t="s">
        <v>9000</v>
      </c>
      <c r="C2337" s="1" t="str">
        <f t="shared" si="382"/>
        <v>21:0699</v>
      </c>
      <c r="D2337" s="1" t="str">
        <f t="shared" si="386"/>
        <v>21:0211</v>
      </c>
      <c r="E2337" t="s">
        <v>9001</v>
      </c>
      <c r="F2337" t="s">
        <v>9002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83</v>
      </c>
      <c r="N2337">
        <v>297</v>
      </c>
      <c r="O2337">
        <v>30</v>
      </c>
      <c r="P2337">
        <v>5.8</v>
      </c>
      <c r="Q2337">
        <v>-0.05</v>
      </c>
      <c r="R2337">
        <v>6</v>
      </c>
      <c r="S2337">
        <v>1.76</v>
      </c>
      <c r="T2337">
        <v>22</v>
      </c>
    </row>
    <row r="2338" spans="1:20" hidden="1" x14ac:dyDescent="0.3">
      <c r="A2338" t="s">
        <v>9003</v>
      </c>
      <c r="B2338" t="s">
        <v>9004</v>
      </c>
      <c r="C2338" s="1" t="str">
        <f t="shared" si="382"/>
        <v>21:0699</v>
      </c>
      <c r="D2338" s="1" t="str">
        <f t="shared" si="386"/>
        <v>21:0211</v>
      </c>
      <c r="E2338" t="s">
        <v>9005</v>
      </c>
      <c r="F2338" t="s">
        <v>9006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88</v>
      </c>
      <c r="N2338">
        <v>298</v>
      </c>
      <c r="O2338">
        <v>-20</v>
      </c>
      <c r="P2338">
        <v>5.8</v>
      </c>
      <c r="Q2338">
        <v>-0.05</v>
      </c>
      <c r="R2338">
        <v>6</v>
      </c>
      <c r="S2338">
        <v>1.76</v>
      </c>
      <c r="T2338">
        <v>21</v>
      </c>
    </row>
    <row r="2339" spans="1:20" hidden="1" x14ac:dyDescent="0.3">
      <c r="A2339" t="s">
        <v>9007</v>
      </c>
      <c r="B2339" t="s">
        <v>9008</v>
      </c>
      <c r="C2339" s="1" t="str">
        <f t="shared" si="382"/>
        <v>21:0699</v>
      </c>
      <c r="D2339" s="1" t="str">
        <f t="shared" si="386"/>
        <v>21:0211</v>
      </c>
      <c r="E2339" t="s">
        <v>9009</v>
      </c>
      <c r="F2339" t="s">
        <v>9010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93</v>
      </c>
      <c r="N2339">
        <v>299</v>
      </c>
      <c r="O2339">
        <v>-20</v>
      </c>
      <c r="P2339">
        <v>5.8</v>
      </c>
      <c r="Q2339">
        <v>-0.05</v>
      </c>
      <c r="R2339">
        <v>6.3</v>
      </c>
      <c r="S2339">
        <v>1.8</v>
      </c>
      <c r="T2339">
        <v>22</v>
      </c>
    </row>
    <row r="2340" spans="1:20" hidden="1" x14ac:dyDescent="0.3">
      <c r="A2340" t="s">
        <v>9011</v>
      </c>
      <c r="B2340" t="s">
        <v>9012</v>
      </c>
      <c r="C2340" s="1" t="str">
        <f t="shared" si="382"/>
        <v>21:0699</v>
      </c>
      <c r="D2340" s="1" t="str">
        <f t="shared" si="386"/>
        <v>21:0211</v>
      </c>
      <c r="E2340" t="s">
        <v>9013</v>
      </c>
      <c r="F2340" t="s">
        <v>9014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98</v>
      </c>
      <c r="N2340">
        <v>300</v>
      </c>
      <c r="O2340">
        <v>-20</v>
      </c>
      <c r="P2340">
        <v>5.8</v>
      </c>
      <c r="Q2340">
        <v>-0.05</v>
      </c>
      <c r="R2340">
        <v>5.3</v>
      </c>
      <c r="S2340">
        <v>1.64</v>
      </c>
      <c r="T2340">
        <v>18</v>
      </c>
    </row>
    <row r="2341" spans="1:20" hidden="1" x14ac:dyDescent="0.3">
      <c r="A2341" t="s">
        <v>9015</v>
      </c>
      <c r="B2341" t="s">
        <v>9016</v>
      </c>
      <c r="C2341" s="1" t="str">
        <f t="shared" si="382"/>
        <v>21:0699</v>
      </c>
      <c r="D2341" s="1" t="str">
        <f t="shared" si="386"/>
        <v>21:0211</v>
      </c>
      <c r="E2341" t="s">
        <v>9017</v>
      </c>
      <c r="F2341" t="s">
        <v>9018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103</v>
      </c>
      <c r="N2341">
        <v>301</v>
      </c>
      <c r="O2341">
        <v>-20</v>
      </c>
      <c r="P2341">
        <v>5.7</v>
      </c>
      <c r="Q2341">
        <v>-0.05</v>
      </c>
      <c r="R2341">
        <v>5.3</v>
      </c>
      <c r="S2341">
        <v>1.52</v>
      </c>
      <c r="T2341">
        <v>17</v>
      </c>
    </row>
    <row r="2342" spans="1:20" hidden="1" x14ac:dyDescent="0.3">
      <c r="A2342" t="s">
        <v>9019</v>
      </c>
      <c r="B2342" t="s">
        <v>9020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46</v>
      </c>
      <c r="K2342" t="s">
        <v>47</v>
      </c>
      <c r="L2342">
        <v>16</v>
      </c>
      <c r="M2342" t="s">
        <v>48</v>
      </c>
      <c r="N2342">
        <v>302</v>
      </c>
      <c r="O2342">
        <v>-20</v>
      </c>
      <c r="P2342">
        <v>6</v>
      </c>
      <c r="Q2342">
        <v>0.21</v>
      </c>
      <c r="R2342">
        <v>14</v>
      </c>
      <c r="S2342">
        <v>2.2000000000000002</v>
      </c>
      <c r="T2342">
        <v>36</v>
      </c>
    </row>
    <row r="2343" spans="1:20" hidden="1" x14ac:dyDescent="0.3">
      <c r="A2343" t="s">
        <v>9021</v>
      </c>
      <c r="B2343" t="s">
        <v>9022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9023</v>
      </c>
      <c r="F2343" t="s">
        <v>9024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108</v>
      </c>
      <c r="N2343">
        <v>303</v>
      </c>
      <c r="O2343">
        <v>20</v>
      </c>
      <c r="P2343">
        <v>5.8</v>
      </c>
      <c r="Q2343">
        <v>-0.05</v>
      </c>
      <c r="R2343">
        <v>5.5</v>
      </c>
      <c r="S2343">
        <v>1.48</v>
      </c>
      <c r="T2343">
        <v>18</v>
      </c>
    </row>
    <row r="2344" spans="1:20" hidden="1" x14ac:dyDescent="0.3">
      <c r="A2344" t="s">
        <v>9025</v>
      </c>
      <c r="B2344" t="s">
        <v>9026</v>
      </c>
      <c r="C2344" s="1" t="str">
        <f t="shared" si="382"/>
        <v>21:0699</v>
      </c>
      <c r="D2344" s="1" t="str">
        <f t="shared" si="389"/>
        <v>21:0211</v>
      </c>
      <c r="E2344" t="s">
        <v>9027</v>
      </c>
      <c r="F2344" t="s">
        <v>9028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113</v>
      </c>
      <c r="N2344">
        <v>304</v>
      </c>
      <c r="O2344">
        <v>-20</v>
      </c>
      <c r="P2344">
        <v>5.6</v>
      </c>
      <c r="Q2344">
        <v>0.37</v>
      </c>
      <c r="R2344">
        <v>2.7</v>
      </c>
      <c r="S2344">
        <v>0.96</v>
      </c>
      <c r="T2344">
        <v>7</v>
      </c>
    </row>
    <row r="2345" spans="1:20" hidden="1" x14ac:dyDescent="0.3">
      <c r="A2345" t="s">
        <v>9029</v>
      </c>
      <c r="B2345" t="s">
        <v>9030</v>
      </c>
      <c r="C2345" s="1" t="str">
        <f t="shared" si="382"/>
        <v>21:0699</v>
      </c>
      <c r="D2345" s="1" t="str">
        <f t="shared" si="389"/>
        <v>21:0211</v>
      </c>
      <c r="E2345" t="s">
        <v>9031</v>
      </c>
      <c r="F2345" t="s">
        <v>9032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33</v>
      </c>
      <c r="N2345">
        <v>305</v>
      </c>
      <c r="O2345">
        <v>-20</v>
      </c>
      <c r="P2345">
        <v>5.5</v>
      </c>
      <c r="Q2345">
        <v>0.13</v>
      </c>
      <c r="R2345">
        <v>2.5</v>
      </c>
      <c r="S2345">
        <v>0.8</v>
      </c>
      <c r="T2345">
        <v>7</v>
      </c>
    </row>
    <row r="2346" spans="1:20" hidden="1" x14ac:dyDescent="0.3">
      <c r="A2346" t="s">
        <v>9033</v>
      </c>
      <c r="B2346" t="s">
        <v>9034</v>
      </c>
      <c r="C2346" s="1" t="str">
        <f t="shared" si="382"/>
        <v>21:0699</v>
      </c>
      <c r="D2346" s="1" t="str">
        <f t="shared" si="389"/>
        <v>21:0211</v>
      </c>
      <c r="E2346" t="s">
        <v>9035</v>
      </c>
      <c r="F2346" t="s">
        <v>9036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38</v>
      </c>
      <c r="N2346">
        <v>306</v>
      </c>
      <c r="O2346">
        <v>-20</v>
      </c>
      <c r="P2346">
        <v>5.5</v>
      </c>
      <c r="Q2346">
        <v>0.56000000000000005</v>
      </c>
      <c r="R2346">
        <v>2.5</v>
      </c>
      <c r="S2346">
        <v>0.8</v>
      </c>
      <c r="T2346">
        <v>6</v>
      </c>
    </row>
    <row r="2347" spans="1:20" hidden="1" x14ac:dyDescent="0.3">
      <c r="A2347" t="s">
        <v>9037</v>
      </c>
      <c r="B2347" t="s">
        <v>9038</v>
      </c>
      <c r="C2347" s="1" t="str">
        <f t="shared" si="382"/>
        <v>21:0699</v>
      </c>
      <c r="D2347" s="1" t="str">
        <f t="shared" si="389"/>
        <v>21:0211</v>
      </c>
      <c r="E2347" t="s">
        <v>9039</v>
      </c>
      <c r="F2347" t="s">
        <v>9040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43</v>
      </c>
      <c r="N2347">
        <v>307</v>
      </c>
      <c r="O2347">
        <v>-20</v>
      </c>
      <c r="P2347">
        <v>5.4</v>
      </c>
      <c r="Q2347">
        <v>-0.05</v>
      </c>
      <c r="R2347">
        <v>2.2999999999999998</v>
      </c>
      <c r="S2347">
        <v>0.72</v>
      </c>
      <c r="T2347">
        <v>7</v>
      </c>
    </row>
    <row r="2348" spans="1:20" hidden="1" x14ac:dyDescent="0.3">
      <c r="A2348" t="s">
        <v>9041</v>
      </c>
      <c r="B2348" t="s">
        <v>9042</v>
      </c>
      <c r="C2348" s="1" t="str">
        <f t="shared" si="382"/>
        <v>21:0699</v>
      </c>
      <c r="D2348" s="1" t="str">
        <f t="shared" si="389"/>
        <v>21:0211</v>
      </c>
      <c r="E2348" t="s">
        <v>9043</v>
      </c>
      <c r="F2348" t="s">
        <v>9044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>
        <v>20</v>
      </c>
      <c r="P2348">
        <v>5.6</v>
      </c>
      <c r="Q2348">
        <v>-0.05</v>
      </c>
      <c r="R2348">
        <v>3.7</v>
      </c>
      <c r="S2348">
        <v>1.1200000000000001</v>
      </c>
      <c r="T2348">
        <v>12</v>
      </c>
    </row>
    <row r="2349" spans="1:20" hidden="1" x14ac:dyDescent="0.3">
      <c r="A2349" t="s">
        <v>9045</v>
      </c>
      <c r="B2349" t="s">
        <v>9046</v>
      </c>
      <c r="C2349" s="1" t="str">
        <f t="shared" si="382"/>
        <v>21:0699</v>
      </c>
      <c r="D2349" s="1" t="str">
        <f t="shared" si="389"/>
        <v>21:0211</v>
      </c>
      <c r="E2349" t="s">
        <v>9043</v>
      </c>
      <c r="F2349" t="s">
        <v>9047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28</v>
      </c>
      <c r="N2349">
        <v>309</v>
      </c>
      <c r="O2349">
        <v>-20</v>
      </c>
      <c r="P2349">
        <v>5.6</v>
      </c>
      <c r="Q2349">
        <v>-0.05</v>
      </c>
      <c r="R2349">
        <v>3.7</v>
      </c>
      <c r="S2349">
        <v>1.08</v>
      </c>
      <c r="T2349">
        <v>12</v>
      </c>
    </row>
    <row r="2350" spans="1:20" hidden="1" x14ac:dyDescent="0.3">
      <c r="A2350" t="s">
        <v>9048</v>
      </c>
      <c r="B2350" t="s">
        <v>9049</v>
      </c>
      <c r="C2350" s="1" t="str">
        <f t="shared" si="382"/>
        <v>21:0699</v>
      </c>
      <c r="D2350" s="1" t="str">
        <f t="shared" si="389"/>
        <v>21:0211</v>
      </c>
      <c r="E2350" t="s">
        <v>9050</v>
      </c>
      <c r="F2350" t="s">
        <v>9051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53</v>
      </c>
      <c r="N2350">
        <v>310</v>
      </c>
      <c r="O2350">
        <v>-20</v>
      </c>
      <c r="P2350">
        <v>5.5</v>
      </c>
      <c r="Q2350">
        <v>-0.05</v>
      </c>
      <c r="R2350">
        <v>3.3</v>
      </c>
      <c r="S2350">
        <v>0.92</v>
      </c>
      <c r="T2350">
        <v>9</v>
      </c>
    </row>
    <row r="2351" spans="1:20" hidden="1" x14ac:dyDescent="0.3">
      <c r="A2351" t="s">
        <v>9052</v>
      </c>
      <c r="B2351" t="s">
        <v>9053</v>
      </c>
      <c r="C2351" s="1" t="str">
        <f t="shared" si="382"/>
        <v>21:0699</v>
      </c>
      <c r="D2351" s="1" t="str">
        <f t="shared" si="389"/>
        <v>21:0211</v>
      </c>
      <c r="E2351" t="s">
        <v>9054</v>
      </c>
      <c r="F2351" t="s">
        <v>9055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58</v>
      </c>
      <c r="N2351">
        <v>311</v>
      </c>
      <c r="O2351">
        <v>20</v>
      </c>
      <c r="P2351">
        <v>5.5</v>
      </c>
      <c r="Q2351">
        <v>-0.05</v>
      </c>
      <c r="R2351">
        <v>2.5</v>
      </c>
      <c r="S2351">
        <v>0.72</v>
      </c>
      <c r="T2351">
        <v>9</v>
      </c>
    </row>
    <row r="2352" spans="1:20" hidden="1" x14ac:dyDescent="0.3">
      <c r="A2352" t="s">
        <v>9056</v>
      </c>
      <c r="B2352" t="s">
        <v>9057</v>
      </c>
      <c r="C2352" s="1" t="str">
        <f t="shared" si="382"/>
        <v>21:0699</v>
      </c>
      <c r="D2352" s="1" t="str">
        <f t="shared" si="389"/>
        <v>21:0211</v>
      </c>
      <c r="E2352" t="s">
        <v>9058</v>
      </c>
      <c r="F2352" t="s">
        <v>9059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63</v>
      </c>
      <c r="N2352">
        <v>312</v>
      </c>
      <c r="O2352">
        <v>20</v>
      </c>
      <c r="P2352">
        <v>5.5</v>
      </c>
      <c r="Q2352">
        <v>-0.05</v>
      </c>
      <c r="R2352">
        <v>3</v>
      </c>
      <c r="S2352">
        <v>0.92</v>
      </c>
      <c r="T2352">
        <v>8</v>
      </c>
    </row>
    <row r="2353" spans="1:20" hidden="1" x14ac:dyDescent="0.3">
      <c r="A2353" t="s">
        <v>9060</v>
      </c>
      <c r="B2353" t="s">
        <v>9061</v>
      </c>
      <c r="C2353" s="1" t="str">
        <f t="shared" si="382"/>
        <v>21:0699</v>
      </c>
      <c r="D2353" s="1" t="str">
        <f t="shared" si="389"/>
        <v>21:0211</v>
      </c>
      <c r="E2353" t="s">
        <v>9062</v>
      </c>
      <c r="F2353" t="s">
        <v>9063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68</v>
      </c>
      <c r="N2353">
        <v>313</v>
      </c>
      <c r="O2353">
        <v>-20</v>
      </c>
      <c r="P2353">
        <v>5.4</v>
      </c>
      <c r="Q2353">
        <v>-0.05</v>
      </c>
      <c r="R2353">
        <v>2.5</v>
      </c>
      <c r="S2353">
        <v>0.68</v>
      </c>
      <c r="T2353">
        <v>5</v>
      </c>
    </row>
    <row r="2354" spans="1:20" hidden="1" x14ac:dyDescent="0.3">
      <c r="A2354" t="s">
        <v>9064</v>
      </c>
      <c r="B2354" t="s">
        <v>9065</v>
      </c>
      <c r="C2354" s="1" t="str">
        <f t="shared" si="382"/>
        <v>21:0699</v>
      </c>
      <c r="D2354" s="1" t="str">
        <f t="shared" si="389"/>
        <v>21:0211</v>
      </c>
      <c r="E2354" t="s">
        <v>9066</v>
      </c>
      <c r="F2354" t="s">
        <v>9067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73</v>
      </c>
      <c r="N2354">
        <v>314</v>
      </c>
      <c r="O2354">
        <v>-20</v>
      </c>
      <c r="P2354">
        <v>5.4</v>
      </c>
      <c r="Q2354">
        <v>-0.05</v>
      </c>
      <c r="R2354">
        <v>2.2999999999999998</v>
      </c>
      <c r="S2354">
        <v>0.68</v>
      </c>
      <c r="T2354">
        <v>5</v>
      </c>
    </row>
    <row r="2355" spans="1:20" hidden="1" x14ac:dyDescent="0.3">
      <c r="A2355" t="s">
        <v>9068</v>
      </c>
      <c r="B2355" t="s">
        <v>9069</v>
      </c>
      <c r="C2355" s="1" t="str">
        <f t="shared" si="382"/>
        <v>21:0699</v>
      </c>
      <c r="D2355" s="1" t="str">
        <f t="shared" si="389"/>
        <v>21:0211</v>
      </c>
      <c r="E2355" t="s">
        <v>9070</v>
      </c>
      <c r="F2355" t="s">
        <v>9071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78</v>
      </c>
      <c r="N2355">
        <v>315</v>
      </c>
      <c r="O2355">
        <v>-20</v>
      </c>
      <c r="P2355">
        <v>5.6</v>
      </c>
      <c r="Q2355">
        <v>-0.05</v>
      </c>
      <c r="R2355">
        <v>3.3</v>
      </c>
      <c r="S2355">
        <v>1.1200000000000001</v>
      </c>
      <c r="T2355">
        <v>11</v>
      </c>
    </row>
    <row r="2356" spans="1:20" hidden="1" x14ac:dyDescent="0.3">
      <c r="A2356" t="s">
        <v>9072</v>
      </c>
      <c r="B2356" t="s">
        <v>9073</v>
      </c>
      <c r="C2356" s="1" t="str">
        <f t="shared" si="382"/>
        <v>21:0699</v>
      </c>
      <c r="D2356" s="1" t="str">
        <f t="shared" si="389"/>
        <v>21:0211</v>
      </c>
      <c r="E2356" t="s">
        <v>9074</v>
      </c>
      <c r="F2356" t="s">
        <v>9075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83</v>
      </c>
      <c r="N2356">
        <v>316</v>
      </c>
      <c r="O2356">
        <v>-20</v>
      </c>
      <c r="P2356">
        <v>5.6</v>
      </c>
      <c r="Q2356">
        <v>-0.05</v>
      </c>
      <c r="R2356">
        <v>3.3</v>
      </c>
      <c r="S2356">
        <v>0.96</v>
      </c>
      <c r="T2356">
        <v>10</v>
      </c>
    </row>
    <row r="2357" spans="1:20" hidden="1" x14ac:dyDescent="0.3">
      <c r="A2357" t="s">
        <v>9076</v>
      </c>
      <c r="B2357" t="s">
        <v>9077</v>
      </c>
      <c r="C2357" s="1" t="str">
        <f t="shared" si="382"/>
        <v>21:0699</v>
      </c>
      <c r="D2357" s="1" t="str">
        <f t="shared" si="389"/>
        <v>21:0211</v>
      </c>
      <c r="E2357" t="s">
        <v>9078</v>
      </c>
      <c r="F2357" t="s">
        <v>9079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88</v>
      </c>
      <c r="N2357">
        <v>317</v>
      </c>
      <c r="O2357">
        <v>-20</v>
      </c>
      <c r="P2357">
        <v>5.7</v>
      </c>
      <c r="Q2357">
        <v>-0.05</v>
      </c>
      <c r="R2357">
        <v>5</v>
      </c>
      <c r="S2357">
        <v>1.08</v>
      </c>
      <c r="T2357">
        <v>13</v>
      </c>
    </row>
    <row r="2358" spans="1:20" hidden="1" x14ac:dyDescent="0.3">
      <c r="A2358" t="s">
        <v>9080</v>
      </c>
      <c r="B2358" t="s">
        <v>9081</v>
      </c>
      <c r="C2358" s="1" t="str">
        <f t="shared" si="382"/>
        <v>21:0699</v>
      </c>
      <c r="D2358" s="1" t="str">
        <f t="shared" si="389"/>
        <v>21:0211</v>
      </c>
      <c r="E2358" t="s">
        <v>9082</v>
      </c>
      <c r="F2358" t="s">
        <v>9083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93</v>
      </c>
      <c r="N2358">
        <v>318</v>
      </c>
      <c r="O2358">
        <v>20</v>
      </c>
      <c r="P2358">
        <v>5.8</v>
      </c>
      <c r="Q2358">
        <v>-0.05</v>
      </c>
      <c r="R2358">
        <v>6.5</v>
      </c>
      <c r="S2358">
        <v>1.2</v>
      </c>
      <c r="T2358">
        <v>15</v>
      </c>
    </row>
    <row r="2359" spans="1:20" hidden="1" x14ac:dyDescent="0.3">
      <c r="A2359" t="s">
        <v>9084</v>
      </c>
      <c r="B2359" t="s">
        <v>9085</v>
      </c>
      <c r="C2359" s="1" t="str">
        <f t="shared" si="382"/>
        <v>21:0699</v>
      </c>
      <c r="D2359" s="1" t="str">
        <f t="shared" si="389"/>
        <v>21:0211</v>
      </c>
      <c r="E2359" t="s">
        <v>9086</v>
      </c>
      <c r="F2359" t="s">
        <v>9087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98</v>
      </c>
      <c r="N2359">
        <v>319</v>
      </c>
      <c r="O2359">
        <v>20</v>
      </c>
      <c r="P2359">
        <v>5.3</v>
      </c>
      <c r="Q2359">
        <v>-0.05</v>
      </c>
      <c r="R2359">
        <v>3.3</v>
      </c>
      <c r="S2359">
        <v>0.8</v>
      </c>
      <c r="T2359">
        <v>5</v>
      </c>
    </row>
    <row r="2360" spans="1:20" hidden="1" x14ac:dyDescent="0.3">
      <c r="A2360" t="s">
        <v>9088</v>
      </c>
      <c r="B2360" t="s">
        <v>9089</v>
      </c>
      <c r="C2360" s="1" t="str">
        <f t="shared" si="382"/>
        <v>21:0699</v>
      </c>
      <c r="D2360" s="1" t="str">
        <f t="shared" si="389"/>
        <v>21:0211</v>
      </c>
      <c r="E2360" t="s">
        <v>9090</v>
      </c>
      <c r="F2360" t="s">
        <v>9091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103</v>
      </c>
      <c r="N2360">
        <v>320</v>
      </c>
      <c r="O2360">
        <v>20</v>
      </c>
      <c r="P2360">
        <v>5.5</v>
      </c>
      <c r="Q2360">
        <v>-0.05</v>
      </c>
      <c r="R2360">
        <v>2.7</v>
      </c>
      <c r="S2360">
        <v>0.68</v>
      </c>
      <c r="T2360">
        <v>5</v>
      </c>
    </row>
    <row r="2361" spans="1:20" hidden="1" x14ac:dyDescent="0.3">
      <c r="A2361" t="s">
        <v>9092</v>
      </c>
      <c r="B2361" t="s">
        <v>9093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46</v>
      </c>
      <c r="K2361" t="s">
        <v>47</v>
      </c>
      <c r="L2361">
        <v>17</v>
      </c>
      <c r="M2361" t="s">
        <v>48</v>
      </c>
      <c r="N2361">
        <v>321</v>
      </c>
      <c r="O2361">
        <v>-20</v>
      </c>
      <c r="P2361">
        <v>7.3</v>
      </c>
      <c r="Q2361">
        <v>0.21</v>
      </c>
      <c r="R2361">
        <v>45</v>
      </c>
      <c r="S2361">
        <v>3.32</v>
      </c>
      <c r="T2361">
        <v>124</v>
      </c>
    </row>
    <row r="2362" spans="1:20" hidden="1" x14ac:dyDescent="0.3">
      <c r="A2362" t="s">
        <v>9094</v>
      </c>
      <c r="B2362" t="s">
        <v>9095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9096</v>
      </c>
      <c r="F2362" t="s">
        <v>9097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108</v>
      </c>
      <c r="N2362">
        <v>322</v>
      </c>
      <c r="O2362">
        <v>20</v>
      </c>
      <c r="P2362">
        <v>6.1</v>
      </c>
      <c r="Q2362">
        <v>-0.05</v>
      </c>
      <c r="R2362">
        <v>12</v>
      </c>
      <c r="S2362">
        <v>1.88</v>
      </c>
      <c r="T2362">
        <v>36</v>
      </c>
    </row>
    <row r="2363" spans="1:20" hidden="1" x14ac:dyDescent="0.3">
      <c r="A2363" t="s">
        <v>9098</v>
      </c>
      <c r="B2363" t="s">
        <v>9099</v>
      </c>
      <c r="C2363" s="1" t="str">
        <f t="shared" si="392"/>
        <v>21:0699</v>
      </c>
      <c r="D2363" s="1" t="str">
        <f t="shared" si="393"/>
        <v>21:0211</v>
      </c>
      <c r="E2363" t="s">
        <v>9100</v>
      </c>
      <c r="F2363" t="s">
        <v>9101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113</v>
      </c>
      <c r="N2363">
        <v>323</v>
      </c>
      <c r="O2363">
        <v>-20</v>
      </c>
      <c r="P2363">
        <v>6</v>
      </c>
      <c r="Q2363">
        <v>-0.05</v>
      </c>
      <c r="R2363">
        <v>12</v>
      </c>
      <c r="S2363">
        <v>1.92</v>
      </c>
      <c r="T2363">
        <v>36</v>
      </c>
    </row>
    <row r="2364" spans="1:20" hidden="1" x14ac:dyDescent="0.3">
      <c r="A2364" t="s">
        <v>9102</v>
      </c>
      <c r="B2364" t="s">
        <v>9103</v>
      </c>
      <c r="C2364" s="1" t="str">
        <f t="shared" si="392"/>
        <v>21:0699</v>
      </c>
      <c r="D2364" s="1" t="str">
        <f t="shared" si="393"/>
        <v>21:0211</v>
      </c>
      <c r="E2364" t="s">
        <v>9104</v>
      </c>
      <c r="F2364" t="s">
        <v>9105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>
        <v>-20</v>
      </c>
      <c r="P2364">
        <v>6</v>
      </c>
      <c r="Q2364">
        <v>-0.05</v>
      </c>
      <c r="R2364">
        <v>13</v>
      </c>
      <c r="S2364">
        <v>1.32</v>
      </c>
      <c r="T2364">
        <v>35</v>
      </c>
    </row>
    <row r="2365" spans="1:20" hidden="1" x14ac:dyDescent="0.3">
      <c r="A2365" t="s">
        <v>9106</v>
      </c>
      <c r="B2365" t="s">
        <v>9107</v>
      </c>
      <c r="C2365" s="1" t="str">
        <f t="shared" si="392"/>
        <v>21:0699</v>
      </c>
      <c r="D2365" s="1" t="str">
        <f t="shared" si="393"/>
        <v>21:0211</v>
      </c>
      <c r="E2365" t="s">
        <v>9104</v>
      </c>
      <c r="F2365" t="s">
        <v>9108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28</v>
      </c>
      <c r="N2365">
        <v>325</v>
      </c>
      <c r="O2365">
        <v>-20</v>
      </c>
      <c r="P2365">
        <v>6</v>
      </c>
      <c r="Q2365">
        <v>-0.05</v>
      </c>
      <c r="R2365">
        <v>12</v>
      </c>
      <c r="S2365">
        <v>1.28</v>
      </c>
      <c r="T2365">
        <v>35</v>
      </c>
    </row>
    <row r="2366" spans="1:20" hidden="1" x14ac:dyDescent="0.3">
      <c r="A2366" t="s">
        <v>9109</v>
      </c>
      <c r="B2366" t="s">
        <v>9110</v>
      </c>
      <c r="C2366" s="1" t="str">
        <f t="shared" si="392"/>
        <v>21:0699</v>
      </c>
      <c r="D2366" s="1" t="str">
        <f t="shared" si="393"/>
        <v>21:0211</v>
      </c>
      <c r="E2366" t="s">
        <v>9111</v>
      </c>
      <c r="F2366" t="s">
        <v>9112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33</v>
      </c>
      <c r="N2366">
        <v>326</v>
      </c>
      <c r="O2366">
        <v>20</v>
      </c>
      <c r="P2366">
        <v>5.6</v>
      </c>
      <c r="Q2366">
        <v>-0.05</v>
      </c>
      <c r="R2366">
        <v>3.5</v>
      </c>
      <c r="S2366">
        <v>1</v>
      </c>
      <c r="T2366">
        <v>10</v>
      </c>
    </row>
    <row r="2367" spans="1:20" hidden="1" x14ac:dyDescent="0.3">
      <c r="A2367" t="s">
        <v>9113</v>
      </c>
      <c r="B2367" t="s">
        <v>9114</v>
      </c>
      <c r="C2367" s="1" t="str">
        <f t="shared" si="392"/>
        <v>21:0699</v>
      </c>
      <c r="D2367" s="1" t="str">
        <f t="shared" si="393"/>
        <v>21:0211</v>
      </c>
      <c r="E2367" t="s">
        <v>9115</v>
      </c>
      <c r="F2367" t="s">
        <v>9116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38</v>
      </c>
      <c r="N2367">
        <v>327</v>
      </c>
      <c r="O2367">
        <v>-20</v>
      </c>
      <c r="P2367">
        <v>5.5</v>
      </c>
      <c r="Q2367">
        <v>-0.05</v>
      </c>
      <c r="R2367">
        <v>2.7</v>
      </c>
      <c r="S2367">
        <v>1.08</v>
      </c>
      <c r="T2367">
        <v>7</v>
      </c>
    </row>
    <row r="2368" spans="1:20" hidden="1" x14ac:dyDescent="0.3">
      <c r="A2368" t="s">
        <v>9117</v>
      </c>
      <c r="B2368" t="s">
        <v>9118</v>
      </c>
      <c r="C2368" s="1" t="str">
        <f t="shared" si="392"/>
        <v>21:0699</v>
      </c>
      <c r="D2368" s="1" t="str">
        <f t="shared" si="393"/>
        <v>21:0211</v>
      </c>
      <c r="E2368" t="s">
        <v>9119</v>
      </c>
      <c r="F2368" t="s">
        <v>9120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43</v>
      </c>
      <c r="N2368">
        <v>328</v>
      </c>
      <c r="O2368">
        <v>-20</v>
      </c>
      <c r="P2368">
        <v>5.6</v>
      </c>
      <c r="Q2368">
        <v>-0.05</v>
      </c>
      <c r="R2368">
        <v>3.4</v>
      </c>
      <c r="S2368">
        <v>1</v>
      </c>
      <c r="T2368">
        <v>10</v>
      </c>
    </row>
    <row r="2369" spans="1:20" hidden="1" x14ac:dyDescent="0.3">
      <c r="A2369" t="s">
        <v>9121</v>
      </c>
      <c r="B2369" t="s">
        <v>9122</v>
      </c>
      <c r="C2369" s="1" t="str">
        <f t="shared" si="392"/>
        <v>21:0699</v>
      </c>
      <c r="D2369" s="1" t="str">
        <f t="shared" si="393"/>
        <v>21:0211</v>
      </c>
      <c r="E2369" t="s">
        <v>9123</v>
      </c>
      <c r="F2369" t="s">
        <v>9124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53</v>
      </c>
      <c r="N2369">
        <v>329</v>
      </c>
      <c r="O2369">
        <v>20</v>
      </c>
      <c r="P2369">
        <v>5.6</v>
      </c>
      <c r="Q2369">
        <v>-0.05</v>
      </c>
      <c r="R2369">
        <v>3.3</v>
      </c>
      <c r="S2369">
        <v>0.92</v>
      </c>
      <c r="T2369">
        <v>9</v>
      </c>
    </row>
    <row r="2370" spans="1:20" hidden="1" x14ac:dyDescent="0.3">
      <c r="A2370" t="s">
        <v>9125</v>
      </c>
      <c r="B2370" t="s">
        <v>9126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46</v>
      </c>
      <c r="K2370" t="s">
        <v>47</v>
      </c>
      <c r="L2370">
        <v>18</v>
      </c>
      <c r="M2370" t="s">
        <v>48</v>
      </c>
      <c r="N2370">
        <v>330</v>
      </c>
      <c r="O2370">
        <v>-20</v>
      </c>
      <c r="P2370">
        <v>7.4</v>
      </c>
      <c r="Q2370">
        <v>0.17</v>
      </c>
      <c r="R2370">
        <v>47</v>
      </c>
      <c r="S2370">
        <v>3.32</v>
      </c>
      <c r="T2370">
        <v>125</v>
      </c>
    </row>
    <row r="2371" spans="1:20" hidden="1" x14ac:dyDescent="0.3">
      <c r="A2371" t="s">
        <v>9127</v>
      </c>
      <c r="B2371" t="s">
        <v>9128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9129</v>
      </c>
      <c r="F2371" t="s">
        <v>9130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58</v>
      </c>
      <c r="N2371">
        <v>331</v>
      </c>
      <c r="O2371">
        <v>-20</v>
      </c>
      <c r="P2371">
        <v>5.7</v>
      </c>
      <c r="Q2371">
        <v>-0.05</v>
      </c>
      <c r="R2371">
        <v>3.7</v>
      </c>
      <c r="S2371">
        <v>0.92</v>
      </c>
      <c r="T2371">
        <v>7</v>
      </c>
    </row>
    <row r="2372" spans="1:20" hidden="1" x14ac:dyDescent="0.3">
      <c r="A2372" t="s">
        <v>9131</v>
      </c>
      <c r="B2372" t="s">
        <v>9132</v>
      </c>
      <c r="C2372" s="1" t="str">
        <f t="shared" si="392"/>
        <v>21:0699</v>
      </c>
      <c r="D2372" s="1" t="str">
        <f t="shared" si="396"/>
        <v>21:0211</v>
      </c>
      <c r="E2372" t="s">
        <v>9133</v>
      </c>
      <c r="F2372" t="s">
        <v>9134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63</v>
      </c>
      <c r="N2372">
        <v>332</v>
      </c>
      <c r="O2372">
        <v>-20</v>
      </c>
      <c r="P2372">
        <v>5</v>
      </c>
      <c r="Q2372">
        <v>-0.05</v>
      </c>
      <c r="R2372">
        <v>3</v>
      </c>
      <c r="S2372">
        <v>0.6</v>
      </c>
      <c r="T2372">
        <v>1</v>
      </c>
    </row>
    <row r="2373" spans="1:20" hidden="1" x14ac:dyDescent="0.3">
      <c r="A2373" t="s">
        <v>9135</v>
      </c>
      <c r="B2373" t="s">
        <v>9136</v>
      </c>
      <c r="C2373" s="1" t="str">
        <f t="shared" si="392"/>
        <v>21:0699</v>
      </c>
      <c r="D2373" s="1" t="str">
        <f t="shared" si="396"/>
        <v>21:0211</v>
      </c>
      <c r="E2373" t="s">
        <v>9137</v>
      </c>
      <c r="F2373" t="s">
        <v>9138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68</v>
      </c>
      <c r="N2373">
        <v>333</v>
      </c>
      <c r="O2373">
        <v>-20</v>
      </c>
      <c r="P2373">
        <v>5.5</v>
      </c>
      <c r="Q2373">
        <v>-0.05</v>
      </c>
      <c r="R2373">
        <v>2.5</v>
      </c>
      <c r="S2373">
        <v>0.52</v>
      </c>
      <c r="T2373">
        <v>5</v>
      </c>
    </row>
    <row r="2374" spans="1:20" hidden="1" x14ac:dyDescent="0.3">
      <c r="A2374" t="s">
        <v>9139</v>
      </c>
      <c r="B2374" t="s">
        <v>9140</v>
      </c>
      <c r="C2374" s="1" t="str">
        <f t="shared" si="392"/>
        <v>21:0699</v>
      </c>
      <c r="D2374" s="1" t="str">
        <f t="shared" si="396"/>
        <v>21:0211</v>
      </c>
      <c r="E2374" t="s">
        <v>9141</v>
      </c>
      <c r="F2374" t="s">
        <v>9142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73</v>
      </c>
      <c r="N2374">
        <v>334</v>
      </c>
      <c r="O2374">
        <v>20</v>
      </c>
      <c r="P2374">
        <v>5.4</v>
      </c>
      <c r="Q2374">
        <v>-0.05</v>
      </c>
      <c r="R2374">
        <v>2.2999999999999998</v>
      </c>
      <c r="S2374">
        <v>0.52</v>
      </c>
      <c r="T2374">
        <v>5</v>
      </c>
    </row>
    <row r="2375" spans="1:20" hidden="1" x14ac:dyDescent="0.3">
      <c r="A2375" t="s">
        <v>9143</v>
      </c>
      <c r="B2375" t="s">
        <v>9144</v>
      </c>
      <c r="C2375" s="1" t="str">
        <f t="shared" si="392"/>
        <v>21:0699</v>
      </c>
      <c r="D2375" s="1" t="str">
        <f t="shared" si="396"/>
        <v>21:0211</v>
      </c>
      <c r="E2375" t="s">
        <v>9145</v>
      </c>
      <c r="F2375" t="s">
        <v>9146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78</v>
      </c>
      <c r="N2375">
        <v>335</v>
      </c>
      <c r="O2375">
        <v>-20</v>
      </c>
      <c r="P2375">
        <v>5.5</v>
      </c>
      <c r="Q2375">
        <v>0.18</v>
      </c>
      <c r="R2375">
        <v>2.2999999999999998</v>
      </c>
      <c r="S2375">
        <v>0.84</v>
      </c>
      <c r="T2375">
        <v>6</v>
      </c>
    </row>
    <row r="2376" spans="1:20" hidden="1" x14ac:dyDescent="0.3">
      <c r="A2376" t="s">
        <v>9147</v>
      </c>
      <c r="B2376" t="s">
        <v>9148</v>
      </c>
      <c r="C2376" s="1" t="str">
        <f t="shared" si="392"/>
        <v>21:0699</v>
      </c>
      <c r="D2376" s="1" t="str">
        <f t="shared" si="396"/>
        <v>21:0211</v>
      </c>
      <c r="E2376" t="s">
        <v>9149</v>
      </c>
      <c r="F2376" t="s">
        <v>9150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83</v>
      </c>
      <c r="N2376">
        <v>336</v>
      </c>
      <c r="O2376">
        <v>-20</v>
      </c>
      <c r="P2376">
        <v>5.4</v>
      </c>
      <c r="Q2376">
        <v>0.22</v>
      </c>
      <c r="R2376">
        <v>2.2999999999999998</v>
      </c>
      <c r="S2376">
        <v>0.92</v>
      </c>
      <c r="T2376">
        <v>5</v>
      </c>
    </row>
    <row r="2377" spans="1:20" hidden="1" x14ac:dyDescent="0.3">
      <c r="A2377" t="s">
        <v>9151</v>
      </c>
      <c r="B2377" t="s">
        <v>9152</v>
      </c>
      <c r="C2377" s="1" t="str">
        <f t="shared" si="392"/>
        <v>21:0699</v>
      </c>
      <c r="D2377" s="1" t="str">
        <f t="shared" si="396"/>
        <v>21:0211</v>
      </c>
      <c r="E2377" t="s">
        <v>9153</v>
      </c>
      <c r="F2377" t="s">
        <v>9154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88</v>
      </c>
      <c r="N2377">
        <v>337</v>
      </c>
      <c r="O2377">
        <v>-20</v>
      </c>
      <c r="P2377">
        <v>5.4</v>
      </c>
      <c r="Q2377">
        <v>-0.05</v>
      </c>
      <c r="R2377">
        <v>2.2000000000000002</v>
      </c>
      <c r="S2377">
        <v>0.72</v>
      </c>
      <c r="T2377">
        <v>6</v>
      </c>
    </row>
    <row r="2378" spans="1:20" hidden="1" x14ac:dyDescent="0.3">
      <c r="A2378" t="s">
        <v>9155</v>
      </c>
      <c r="B2378" t="s">
        <v>9156</v>
      </c>
      <c r="C2378" s="1" t="str">
        <f t="shared" si="392"/>
        <v>21:0699</v>
      </c>
      <c r="D2378" s="1" t="str">
        <f t="shared" si="396"/>
        <v>21:0211</v>
      </c>
      <c r="E2378" t="s">
        <v>9157</v>
      </c>
      <c r="F2378" t="s">
        <v>9158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93</v>
      </c>
      <c r="N2378">
        <v>338</v>
      </c>
      <c r="O2378">
        <v>20</v>
      </c>
      <c r="P2378">
        <v>5.7</v>
      </c>
      <c r="Q2378">
        <v>0.09</v>
      </c>
      <c r="R2378">
        <v>5.3</v>
      </c>
      <c r="S2378">
        <v>1.2</v>
      </c>
      <c r="T2378">
        <v>14</v>
      </c>
    </row>
    <row r="2379" spans="1:20" hidden="1" x14ac:dyDescent="0.3">
      <c r="A2379" t="s">
        <v>9159</v>
      </c>
      <c r="B2379" t="s">
        <v>9160</v>
      </c>
      <c r="C2379" s="1" t="str">
        <f t="shared" si="392"/>
        <v>21:0699</v>
      </c>
      <c r="D2379" s="1" t="str">
        <f t="shared" si="396"/>
        <v>21:0211</v>
      </c>
      <c r="E2379" t="s">
        <v>9161</v>
      </c>
      <c r="F2379" t="s">
        <v>9162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98</v>
      </c>
      <c r="N2379">
        <v>339</v>
      </c>
      <c r="O2379">
        <v>30</v>
      </c>
      <c r="P2379">
        <v>5.7</v>
      </c>
      <c r="Q2379">
        <v>0.12</v>
      </c>
      <c r="R2379">
        <v>4.3</v>
      </c>
      <c r="S2379">
        <v>1.32</v>
      </c>
      <c r="T2379">
        <v>14</v>
      </c>
    </row>
    <row r="2380" spans="1:20" hidden="1" x14ac:dyDescent="0.3">
      <c r="A2380" t="s">
        <v>9163</v>
      </c>
      <c r="B2380" t="s">
        <v>9164</v>
      </c>
      <c r="C2380" s="1" t="str">
        <f t="shared" si="392"/>
        <v>21:0699</v>
      </c>
      <c r="D2380" s="1" t="str">
        <f t="shared" si="396"/>
        <v>21:0211</v>
      </c>
      <c r="E2380" t="s">
        <v>9165</v>
      </c>
      <c r="F2380" t="s">
        <v>9166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103</v>
      </c>
      <c r="N2380">
        <v>340</v>
      </c>
      <c r="O2380">
        <v>20</v>
      </c>
      <c r="P2380">
        <v>5.8</v>
      </c>
      <c r="Q2380">
        <v>-0.05</v>
      </c>
      <c r="R2380">
        <v>5.7</v>
      </c>
      <c r="S2380">
        <v>1.6</v>
      </c>
      <c r="T2380">
        <v>20</v>
      </c>
    </row>
    <row r="2381" spans="1:20" hidden="1" x14ac:dyDescent="0.3">
      <c r="A2381" t="s">
        <v>9167</v>
      </c>
      <c r="B2381" t="s">
        <v>9168</v>
      </c>
      <c r="C2381" s="1" t="str">
        <f t="shared" si="392"/>
        <v>21:0699</v>
      </c>
      <c r="D2381" s="1" t="str">
        <f t="shared" si="396"/>
        <v>21:0211</v>
      </c>
      <c r="E2381" t="s">
        <v>9169</v>
      </c>
      <c r="F2381" t="s">
        <v>9170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108</v>
      </c>
      <c r="N2381">
        <v>341</v>
      </c>
      <c r="O2381">
        <v>-20</v>
      </c>
      <c r="P2381">
        <v>5.8</v>
      </c>
      <c r="Q2381">
        <v>-0.05</v>
      </c>
      <c r="R2381">
        <v>5</v>
      </c>
      <c r="S2381">
        <v>1.6</v>
      </c>
      <c r="T2381">
        <v>19</v>
      </c>
    </row>
    <row r="2382" spans="1:20" hidden="1" x14ac:dyDescent="0.3">
      <c r="A2382" t="s">
        <v>9171</v>
      </c>
      <c r="B2382" t="s">
        <v>9172</v>
      </c>
      <c r="C2382" s="1" t="str">
        <f t="shared" si="392"/>
        <v>21:0699</v>
      </c>
      <c r="D2382" s="1" t="str">
        <f t="shared" si="396"/>
        <v>21:0211</v>
      </c>
      <c r="E2382" t="s">
        <v>9173</v>
      </c>
      <c r="F2382" t="s">
        <v>9174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113</v>
      </c>
      <c r="N2382">
        <v>342</v>
      </c>
      <c r="O2382">
        <v>-20</v>
      </c>
      <c r="P2382">
        <v>5.8</v>
      </c>
      <c r="Q2382">
        <v>-0.05</v>
      </c>
      <c r="R2382">
        <v>5.7</v>
      </c>
      <c r="S2382">
        <v>1.6</v>
      </c>
      <c r="T2382">
        <v>20</v>
      </c>
    </row>
    <row r="2383" spans="1:20" hidden="1" x14ac:dyDescent="0.3">
      <c r="A2383" t="s">
        <v>9175</v>
      </c>
      <c r="B2383" t="s">
        <v>9176</v>
      </c>
      <c r="C2383" s="1" t="str">
        <f t="shared" si="392"/>
        <v>21:0699</v>
      </c>
      <c r="D2383" s="1" t="str">
        <f t="shared" si="396"/>
        <v>21:0211</v>
      </c>
      <c r="E2383" t="s">
        <v>9177</v>
      </c>
      <c r="F2383" t="s">
        <v>9178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33</v>
      </c>
      <c r="N2383">
        <v>343</v>
      </c>
      <c r="O2383">
        <v>-20</v>
      </c>
      <c r="P2383">
        <v>5.8</v>
      </c>
      <c r="Q2383">
        <v>-0.05</v>
      </c>
      <c r="R2383">
        <v>6</v>
      </c>
      <c r="S2383">
        <v>1.6</v>
      </c>
      <c r="T2383">
        <v>21</v>
      </c>
    </row>
    <row r="2384" spans="1:20" hidden="1" x14ac:dyDescent="0.3">
      <c r="A2384" t="s">
        <v>9179</v>
      </c>
      <c r="B2384" t="s">
        <v>9180</v>
      </c>
      <c r="C2384" s="1" t="str">
        <f t="shared" si="392"/>
        <v>21:0699</v>
      </c>
      <c r="D2384" s="1" t="str">
        <f t="shared" si="396"/>
        <v>21:0211</v>
      </c>
      <c r="E2384" t="s">
        <v>9181</v>
      </c>
      <c r="F2384" t="s">
        <v>9182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38</v>
      </c>
      <c r="N2384">
        <v>344</v>
      </c>
      <c r="O2384">
        <v>20</v>
      </c>
      <c r="P2384">
        <v>5.8</v>
      </c>
      <c r="Q2384">
        <v>-0.05</v>
      </c>
      <c r="R2384">
        <v>6.5</v>
      </c>
      <c r="S2384">
        <v>1.76</v>
      </c>
      <c r="T2384">
        <v>21</v>
      </c>
    </row>
    <row r="2385" spans="1:20" hidden="1" x14ac:dyDescent="0.3">
      <c r="A2385" t="s">
        <v>9183</v>
      </c>
      <c r="B2385" t="s">
        <v>9184</v>
      </c>
      <c r="C2385" s="1" t="str">
        <f t="shared" si="392"/>
        <v>21:0699</v>
      </c>
      <c r="D2385" s="1" t="str">
        <f t="shared" si="396"/>
        <v>21:0211</v>
      </c>
      <c r="E2385" t="s">
        <v>9185</v>
      </c>
      <c r="F2385" t="s">
        <v>9186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43</v>
      </c>
      <c r="N2385">
        <v>345</v>
      </c>
      <c r="O2385">
        <v>20</v>
      </c>
      <c r="P2385">
        <v>5.8</v>
      </c>
      <c r="Q2385">
        <v>-0.05</v>
      </c>
      <c r="R2385">
        <v>6.3</v>
      </c>
      <c r="S2385">
        <v>1.84</v>
      </c>
      <c r="T2385">
        <v>21</v>
      </c>
    </row>
    <row r="2386" spans="1:20" hidden="1" x14ac:dyDescent="0.3">
      <c r="A2386" t="s">
        <v>9187</v>
      </c>
      <c r="B2386" t="s">
        <v>9188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46</v>
      </c>
      <c r="K2386" t="s">
        <v>47</v>
      </c>
      <c r="L2386">
        <v>19</v>
      </c>
      <c r="M2386" t="s">
        <v>48</v>
      </c>
      <c r="N2386">
        <v>346</v>
      </c>
      <c r="O2386">
        <v>-20</v>
      </c>
      <c r="P2386">
        <v>6.1</v>
      </c>
      <c r="Q2386">
        <v>0.5</v>
      </c>
      <c r="R2386">
        <v>17</v>
      </c>
      <c r="S2386">
        <v>2.2000000000000002</v>
      </c>
      <c r="T2386">
        <v>36</v>
      </c>
    </row>
    <row r="2387" spans="1:20" hidden="1" x14ac:dyDescent="0.3">
      <c r="A2387" t="s">
        <v>9189</v>
      </c>
      <c r="B2387" t="s">
        <v>9190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9191</v>
      </c>
      <c r="F2387" t="s">
        <v>9192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>
        <v>30</v>
      </c>
      <c r="P2387">
        <v>6.1</v>
      </c>
      <c r="Q2387">
        <v>-0.05</v>
      </c>
      <c r="R2387">
        <v>11</v>
      </c>
      <c r="S2387">
        <v>2.8</v>
      </c>
      <c r="T2387">
        <v>39</v>
      </c>
    </row>
    <row r="2388" spans="1:20" hidden="1" x14ac:dyDescent="0.3">
      <c r="A2388" t="s">
        <v>9193</v>
      </c>
      <c r="B2388" t="s">
        <v>9194</v>
      </c>
      <c r="C2388" s="1" t="str">
        <f t="shared" si="392"/>
        <v>21:0699</v>
      </c>
      <c r="D2388" s="1" t="str">
        <f t="shared" si="399"/>
        <v>21:0211</v>
      </c>
      <c r="E2388" t="s">
        <v>9191</v>
      </c>
      <c r="F2388" t="s">
        <v>9195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28</v>
      </c>
      <c r="N2388">
        <v>348</v>
      </c>
      <c r="O2388">
        <v>-20</v>
      </c>
      <c r="P2388">
        <v>6.1</v>
      </c>
      <c r="Q2388">
        <v>-0.05</v>
      </c>
      <c r="R2388">
        <v>9.8000000000000007</v>
      </c>
      <c r="S2388">
        <v>2.92</v>
      </c>
      <c r="T2388">
        <v>38</v>
      </c>
    </row>
    <row r="2389" spans="1:20" hidden="1" x14ac:dyDescent="0.3">
      <c r="A2389" t="s">
        <v>9196</v>
      </c>
      <c r="B2389" t="s">
        <v>9197</v>
      </c>
      <c r="C2389" s="1" t="str">
        <f t="shared" si="392"/>
        <v>21:0699</v>
      </c>
      <c r="D2389" s="1" t="str">
        <f t="shared" si="399"/>
        <v>21:0211</v>
      </c>
      <c r="E2389" t="s">
        <v>9198</v>
      </c>
      <c r="F2389" t="s">
        <v>9199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53</v>
      </c>
      <c r="N2389">
        <v>349</v>
      </c>
      <c r="O2389">
        <v>-20</v>
      </c>
      <c r="P2389">
        <v>6.3</v>
      </c>
      <c r="Q2389">
        <v>-0.05</v>
      </c>
      <c r="R2389">
        <v>17</v>
      </c>
      <c r="S2389">
        <v>3.8</v>
      </c>
      <c r="T2389">
        <v>63</v>
      </c>
    </row>
    <row r="2390" spans="1:20" hidden="1" x14ac:dyDescent="0.3">
      <c r="A2390" t="s">
        <v>9200</v>
      </c>
      <c r="B2390" t="s">
        <v>9201</v>
      </c>
      <c r="C2390" s="1" t="str">
        <f t="shared" si="392"/>
        <v>21:0699</v>
      </c>
      <c r="D2390" s="1" t="str">
        <f t="shared" si="399"/>
        <v>21:0211</v>
      </c>
      <c r="E2390" t="s">
        <v>9202</v>
      </c>
      <c r="F2390" t="s">
        <v>9203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58</v>
      </c>
      <c r="N2390">
        <v>350</v>
      </c>
      <c r="O2390">
        <v>20</v>
      </c>
      <c r="P2390">
        <v>5.9</v>
      </c>
      <c r="Q2390">
        <v>-0.05</v>
      </c>
      <c r="R2390">
        <v>6.7</v>
      </c>
      <c r="S2390">
        <v>1.96</v>
      </c>
      <c r="T2390">
        <v>24</v>
      </c>
    </row>
    <row r="2391" spans="1:20" hidden="1" x14ac:dyDescent="0.3">
      <c r="A2391" t="s">
        <v>9204</v>
      </c>
      <c r="B2391" t="s">
        <v>9205</v>
      </c>
      <c r="C2391" s="1" t="str">
        <f t="shared" si="392"/>
        <v>21:0699</v>
      </c>
      <c r="D2391" s="1" t="str">
        <f t="shared" si="399"/>
        <v>21:0211</v>
      </c>
      <c r="E2391" t="s">
        <v>9206</v>
      </c>
      <c r="F2391" t="s">
        <v>9207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63</v>
      </c>
      <c r="N2391">
        <v>351</v>
      </c>
      <c r="O2391">
        <v>-20</v>
      </c>
      <c r="P2391">
        <v>5.9</v>
      </c>
      <c r="Q2391">
        <v>-0.05</v>
      </c>
      <c r="R2391">
        <v>5.7</v>
      </c>
      <c r="S2391">
        <v>1.72</v>
      </c>
      <c r="T2391">
        <v>22</v>
      </c>
    </row>
    <row r="2392" spans="1:20" hidden="1" x14ac:dyDescent="0.3">
      <c r="A2392" t="s">
        <v>9208</v>
      </c>
      <c r="B2392" t="s">
        <v>9209</v>
      </c>
      <c r="C2392" s="1" t="str">
        <f t="shared" si="392"/>
        <v>21:0699</v>
      </c>
      <c r="D2392" s="1" t="str">
        <f t="shared" si="399"/>
        <v>21:0211</v>
      </c>
      <c r="E2392" t="s">
        <v>9210</v>
      </c>
      <c r="F2392" t="s">
        <v>9211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68</v>
      </c>
      <c r="N2392">
        <v>352</v>
      </c>
      <c r="O2392">
        <v>-20</v>
      </c>
      <c r="P2392">
        <v>6.2</v>
      </c>
      <c r="Q2392">
        <v>-0.05</v>
      </c>
      <c r="R2392">
        <v>15</v>
      </c>
      <c r="S2392">
        <v>3.72</v>
      </c>
      <c r="T2392">
        <v>51</v>
      </c>
    </row>
    <row r="2393" spans="1:20" hidden="1" x14ac:dyDescent="0.3">
      <c r="A2393" t="s">
        <v>9212</v>
      </c>
      <c r="B2393" t="s">
        <v>9213</v>
      </c>
      <c r="C2393" s="1" t="str">
        <f t="shared" si="392"/>
        <v>21:0699</v>
      </c>
      <c r="D2393" s="1" t="str">
        <f t="shared" si="399"/>
        <v>21:0211</v>
      </c>
      <c r="E2393" t="s">
        <v>9214</v>
      </c>
      <c r="F2393" t="s">
        <v>9215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73</v>
      </c>
      <c r="N2393">
        <v>353</v>
      </c>
      <c r="O2393">
        <v>-20</v>
      </c>
      <c r="P2393">
        <v>6.2</v>
      </c>
      <c r="Q2393">
        <v>-0.05</v>
      </c>
      <c r="R2393">
        <v>14</v>
      </c>
      <c r="S2393">
        <v>2.52</v>
      </c>
      <c r="T2393">
        <v>37</v>
      </c>
    </row>
    <row r="2394" spans="1:20" hidden="1" x14ac:dyDescent="0.3">
      <c r="A2394" t="s">
        <v>9216</v>
      </c>
      <c r="B2394" t="s">
        <v>9217</v>
      </c>
      <c r="C2394" s="1" t="str">
        <f t="shared" si="392"/>
        <v>21:0699</v>
      </c>
      <c r="D2394" s="1" t="str">
        <f t="shared" si="399"/>
        <v>21:0211</v>
      </c>
      <c r="E2394" t="s">
        <v>9218</v>
      </c>
      <c r="F2394" t="s">
        <v>9219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78</v>
      </c>
      <c r="N2394">
        <v>354</v>
      </c>
      <c r="O2394">
        <v>20</v>
      </c>
      <c r="P2394">
        <v>6.3</v>
      </c>
      <c r="Q2394">
        <v>-0.05</v>
      </c>
      <c r="R2394">
        <v>15</v>
      </c>
      <c r="S2394">
        <v>3.12</v>
      </c>
      <c r="T2394">
        <v>48</v>
      </c>
    </row>
    <row r="2395" spans="1:20" hidden="1" x14ac:dyDescent="0.3">
      <c r="A2395" t="s">
        <v>9220</v>
      </c>
      <c r="B2395" t="s">
        <v>9221</v>
      </c>
      <c r="C2395" s="1" t="str">
        <f t="shared" si="392"/>
        <v>21:0699</v>
      </c>
      <c r="D2395" s="1" t="str">
        <f t="shared" si="399"/>
        <v>21:0211</v>
      </c>
      <c r="E2395" t="s">
        <v>9222</v>
      </c>
      <c r="F2395" t="s">
        <v>9223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83</v>
      </c>
      <c r="N2395">
        <v>355</v>
      </c>
      <c r="O2395">
        <v>-20</v>
      </c>
      <c r="P2395">
        <v>6.4</v>
      </c>
      <c r="Q2395">
        <v>-0.05</v>
      </c>
      <c r="R2395">
        <v>19</v>
      </c>
      <c r="S2395">
        <v>2.12</v>
      </c>
      <c r="T2395">
        <v>58</v>
      </c>
    </row>
    <row r="2396" spans="1:20" hidden="1" x14ac:dyDescent="0.3">
      <c r="A2396" t="s">
        <v>9224</v>
      </c>
      <c r="B2396" t="s">
        <v>9225</v>
      </c>
      <c r="C2396" s="1" t="str">
        <f t="shared" si="392"/>
        <v>21:0699</v>
      </c>
      <c r="D2396" s="1" t="str">
        <f t="shared" si="399"/>
        <v>21:0211</v>
      </c>
      <c r="E2396" t="s">
        <v>9226</v>
      </c>
      <c r="F2396" t="s">
        <v>9227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88</v>
      </c>
      <c r="N2396">
        <v>356</v>
      </c>
      <c r="O2396">
        <v>-20</v>
      </c>
      <c r="P2396">
        <v>6.3</v>
      </c>
      <c r="Q2396">
        <v>-0.05</v>
      </c>
      <c r="R2396">
        <v>18</v>
      </c>
      <c r="S2396">
        <v>2.2000000000000002</v>
      </c>
      <c r="T2396">
        <v>56</v>
      </c>
    </row>
    <row r="2397" spans="1:20" hidden="1" x14ac:dyDescent="0.3">
      <c r="A2397" t="s">
        <v>9228</v>
      </c>
      <c r="B2397" t="s">
        <v>9229</v>
      </c>
      <c r="C2397" s="1" t="str">
        <f t="shared" si="392"/>
        <v>21:0699</v>
      </c>
      <c r="D2397" s="1" t="str">
        <f t="shared" si="399"/>
        <v>21:0211</v>
      </c>
      <c r="E2397" t="s">
        <v>9230</v>
      </c>
      <c r="F2397" t="s">
        <v>9231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93</v>
      </c>
      <c r="N2397">
        <v>357</v>
      </c>
      <c r="O2397">
        <v>20</v>
      </c>
      <c r="P2397">
        <v>6.5</v>
      </c>
      <c r="Q2397">
        <v>-0.05</v>
      </c>
      <c r="R2397">
        <v>22</v>
      </c>
      <c r="S2397">
        <v>3.32</v>
      </c>
      <c r="T2397">
        <v>76</v>
      </c>
    </row>
    <row r="2398" spans="1:20" hidden="1" x14ac:dyDescent="0.3">
      <c r="A2398" t="s">
        <v>9232</v>
      </c>
      <c r="B2398" t="s">
        <v>9233</v>
      </c>
      <c r="C2398" s="1" t="str">
        <f t="shared" si="392"/>
        <v>21:0699</v>
      </c>
      <c r="D2398" s="1" t="str">
        <f t="shared" si="399"/>
        <v>21:0211</v>
      </c>
      <c r="E2398" t="s">
        <v>9234</v>
      </c>
      <c r="F2398" t="s">
        <v>9235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98</v>
      </c>
      <c r="N2398">
        <v>358</v>
      </c>
      <c r="O2398">
        <v>-20</v>
      </c>
      <c r="P2398">
        <v>6.3</v>
      </c>
      <c r="Q2398">
        <v>-0.05</v>
      </c>
      <c r="R2398">
        <v>14</v>
      </c>
      <c r="S2398">
        <v>2.68</v>
      </c>
      <c r="T2398">
        <v>49</v>
      </c>
    </row>
    <row r="2399" spans="1:20" hidden="1" x14ac:dyDescent="0.3">
      <c r="A2399" t="s">
        <v>9236</v>
      </c>
      <c r="B2399" t="s">
        <v>9237</v>
      </c>
      <c r="C2399" s="1" t="str">
        <f t="shared" si="392"/>
        <v>21:0699</v>
      </c>
      <c r="D2399" s="1" t="str">
        <f t="shared" si="399"/>
        <v>21:0211</v>
      </c>
      <c r="E2399" t="s">
        <v>9238</v>
      </c>
      <c r="F2399" t="s">
        <v>9239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103</v>
      </c>
      <c r="N2399">
        <v>359</v>
      </c>
      <c r="O2399">
        <v>-20</v>
      </c>
      <c r="P2399">
        <v>6.6</v>
      </c>
      <c r="Q2399">
        <v>1.0900000000000001</v>
      </c>
      <c r="R2399">
        <v>18</v>
      </c>
      <c r="S2399">
        <v>5.8</v>
      </c>
      <c r="T2399">
        <v>70</v>
      </c>
    </row>
    <row r="2400" spans="1:20" hidden="1" x14ac:dyDescent="0.3">
      <c r="A2400" t="s">
        <v>9240</v>
      </c>
      <c r="B2400" t="s">
        <v>9241</v>
      </c>
      <c r="C2400" s="1" t="str">
        <f t="shared" si="392"/>
        <v>21:0699</v>
      </c>
      <c r="D2400" s="1" t="str">
        <f t="shared" si="399"/>
        <v>21:0211</v>
      </c>
      <c r="E2400" t="s">
        <v>9242</v>
      </c>
      <c r="F2400" t="s">
        <v>9243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108</v>
      </c>
      <c r="N2400">
        <v>360</v>
      </c>
      <c r="O2400">
        <v>20</v>
      </c>
      <c r="P2400">
        <v>6.2</v>
      </c>
      <c r="Q2400">
        <v>-0.05</v>
      </c>
      <c r="R2400">
        <v>13</v>
      </c>
      <c r="S2400">
        <v>2.8</v>
      </c>
      <c r="T2400">
        <v>47</v>
      </c>
    </row>
    <row r="2401" spans="1:20" hidden="1" x14ac:dyDescent="0.3">
      <c r="A2401" t="s">
        <v>9244</v>
      </c>
      <c r="B2401" t="s">
        <v>9245</v>
      </c>
      <c r="C2401" s="1" t="str">
        <f t="shared" si="392"/>
        <v>21:0699</v>
      </c>
      <c r="D2401" s="1" t="str">
        <f t="shared" si="399"/>
        <v>21:0211</v>
      </c>
      <c r="E2401" t="s">
        <v>9246</v>
      </c>
      <c r="F2401" t="s">
        <v>9247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113</v>
      </c>
      <c r="N2401">
        <v>361</v>
      </c>
      <c r="O2401">
        <v>-20</v>
      </c>
      <c r="P2401">
        <v>5.9</v>
      </c>
      <c r="Q2401">
        <v>-0.05</v>
      </c>
      <c r="R2401">
        <v>6</v>
      </c>
      <c r="S2401">
        <v>2.12</v>
      </c>
      <c r="T2401">
        <v>13</v>
      </c>
    </row>
    <row r="2402" spans="1:20" hidden="1" x14ac:dyDescent="0.3">
      <c r="A2402" t="s">
        <v>9248</v>
      </c>
      <c r="B2402" t="s">
        <v>9249</v>
      </c>
      <c r="C2402" s="1" t="str">
        <f t="shared" si="392"/>
        <v>21:0699</v>
      </c>
      <c r="D2402" s="1" t="str">
        <f t="shared" si="399"/>
        <v>21:0211</v>
      </c>
      <c r="E2402" t="s">
        <v>9250</v>
      </c>
      <c r="F2402" t="s">
        <v>9251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>
        <v>20</v>
      </c>
      <c r="P2402">
        <v>6.1</v>
      </c>
      <c r="Q2402">
        <v>-0.05</v>
      </c>
      <c r="R2402">
        <v>9.3000000000000007</v>
      </c>
      <c r="S2402">
        <v>3.2</v>
      </c>
      <c r="T2402">
        <v>31</v>
      </c>
    </row>
    <row r="2403" spans="1:20" hidden="1" x14ac:dyDescent="0.3">
      <c r="A2403" t="s">
        <v>9252</v>
      </c>
      <c r="B2403" t="s">
        <v>9253</v>
      </c>
      <c r="C2403" s="1" t="str">
        <f t="shared" si="392"/>
        <v>21:0699</v>
      </c>
      <c r="D2403" s="1" t="str">
        <f t="shared" si="399"/>
        <v>21:0211</v>
      </c>
      <c r="E2403" t="s">
        <v>9250</v>
      </c>
      <c r="F2403" t="s">
        <v>9254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28</v>
      </c>
      <c r="N2403">
        <v>363</v>
      </c>
      <c r="O2403">
        <v>20</v>
      </c>
      <c r="P2403">
        <v>6.1</v>
      </c>
      <c r="Q2403">
        <v>-0.05</v>
      </c>
      <c r="R2403">
        <v>9.6999999999999993</v>
      </c>
      <c r="S2403">
        <v>3.2</v>
      </c>
      <c r="T2403">
        <v>29</v>
      </c>
    </row>
    <row r="2404" spans="1:20" hidden="1" x14ac:dyDescent="0.3">
      <c r="A2404" t="s">
        <v>9255</v>
      </c>
      <c r="B2404" t="s">
        <v>9256</v>
      </c>
      <c r="C2404" s="1" t="str">
        <f t="shared" si="392"/>
        <v>21:0699</v>
      </c>
      <c r="D2404" s="1" t="str">
        <f t="shared" si="399"/>
        <v>21:0211</v>
      </c>
      <c r="E2404" t="s">
        <v>9257</v>
      </c>
      <c r="F2404" t="s">
        <v>9258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33</v>
      </c>
      <c r="N2404">
        <v>364</v>
      </c>
      <c r="O2404">
        <v>20</v>
      </c>
      <c r="P2404">
        <v>5.9</v>
      </c>
      <c r="Q2404">
        <v>-0.05</v>
      </c>
      <c r="R2404">
        <v>5.7</v>
      </c>
      <c r="S2404">
        <v>1.6</v>
      </c>
      <c r="T2404">
        <v>17</v>
      </c>
    </row>
    <row r="2405" spans="1:20" hidden="1" x14ac:dyDescent="0.3">
      <c r="A2405" t="s">
        <v>9259</v>
      </c>
      <c r="B2405" t="s">
        <v>9260</v>
      </c>
      <c r="C2405" s="1" t="str">
        <f t="shared" si="392"/>
        <v>21:0699</v>
      </c>
      <c r="D2405" s="1" t="str">
        <f t="shared" si="399"/>
        <v>21:0211</v>
      </c>
      <c r="E2405" t="s">
        <v>9261</v>
      </c>
      <c r="F2405" t="s">
        <v>9262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38</v>
      </c>
      <c r="N2405">
        <v>365</v>
      </c>
      <c r="O2405">
        <v>-20</v>
      </c>
      <c r="P2405">
        <v>6.4</v>
      </c>
      <c r="Q2405">
        <v>-0.05</v>
      </c>
      <c r="R2405">
        <v>17</v>
      </c>
      <c r="S2405">
        <v>3.72</v>
      </c>
      <c r="T2405">
        <v>60</v>
      </c>
    </row>
    <row r="2406" spans="1:20" hidden="1" x14ac:dyDescent="0.3">
      <c r="A2406" t="s">
        <v>9263</v>
      </c>
      <c r="B2406" t="s">
        <v>9264</v>
      </c>
      <c r="C2406" s="1" t="str">
        <f t="shared" si="392"/>
        <v>21:0699</v>
      </c>
      <c r="D2406" s="1" t="str">
        <f t="shared" si="399"/>
        <v>21:0211</v>
      </c>
      <c r="E2406" t="s">
        <v>9265</v>
      </c>
      <c r="F2406" t="s">
        <v>9266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43</v>
      </c>
      <c r="N2406">
        <v>366</v>
      </c>
      <c r="O2406">
        <v>-20</v>
      </c>
      <c r="P2406">
        <v>4.5999999999999996</v>
      </c>
      <c r="Q2406">
        <v>-0.05</v>
      </c>
      <c r="R2406">
        <v>18</v>
      </c>
      <c r="S2406">
        <v>3.88</v>
      </c>
      <c r="T2406">
        <v>-1</v>
      </c>
    </row>
    <row r="2407" spans="1:20" hidden="1" x14ac:dyDescent="0.3">
      <c r="A2407" t="s">
        <v>9267</v>
      </c>
      <c r="B2407" t="s">
        <v>9268</v>
      </c>
      <c r="C2407" s="1" t="str">
        <f t="shared" si="392"/>
        <v>21:0699</v>
      </c>
      <c r="D2407" s="1" t="str">
        <f t="shared" si="399"/>
        <v>21:0211</v>
      </c>
      <c r="E2407" t="s">
        <v>9269</v>
      </c>
      <c r="F2407" t="s">
        <v>9270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53</v>
      </c>
      <c r="N2407">
        <v>367</v>
      </c>
      <c r="O2407">
        <v>20</v>
      </c>
      <c r="P2407">
        <v>6.5</v>
      </c>
      <c r="Q2407">
        <v>-0.05</v>
      </c>
      <c r="R2407">
        <v>19</v>
      </c>
      <c r="S2407">
        <v>5.6</v>
      </c>
      <c r="T2407">
        <v>63</v>
      </c>
    </row>
    <row r="2408" spans="1:20" hidden="1" x14ac:dyDescent="0.3">
      <c r="A2408" t="s">
        <v>9271</v>
      </c>
      <c r="B2408" t="s">
        <v>9272</v>
      </c>
      <c r="C2408" s="1" t="str">
        <f t="shared" si="392"/>
        <v>21:0699</v>
      </c>
      <c r="D2408" s="1" t="str">
        <f t="shared" si="399"/>
        <v>21:0211</v>
      </c>
      <c r="E2408" t="s">
        <v>9273</v>
      </c>
      <c r="F2408" t="s">
        <v>9274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58</v>
      </c>
      <c r="N2408">
        <v>368</v>
      </c>
      <c r="O2408">
        <v>-20</v>
      </c>
      <c r="P2408">
        <v>6.6</v>
      </c>
      <c r="Q2408">
        <v>-0.05</v>
      </c>
      <c r="R2408">
        <v>19</v>
      </c>
      <c r="S2408">
        <v>3.32</v>
      </c>
      <c r="T2408">
        <v>78</v>
      </c>
    </row>
    <row r="2409" spans="1:20" hidden="1" x14ac:dyDescent="0.3">
      <c r="A2409" t="s">
        <v>9275</v>
      </c>
      <c r="B2409" t="s">
        <v>9276</v>
      </c>
      <c r="C2409" s="1" t="str">
        <f t="shared" si="392"/>
        <v>21:0699</v>
      </c>
      <c r="D2409" s="1" t="str">
        <f t="shared" si="399"/>
        <v>21:0211</v>
      </c>
      <c r="E2409" t="s">
        <v>9277</v>
      </c>
      <c r="F2409" t="s">
        <v>9278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63</v>
      </c>
      <c r="N2409">
        <v>369</v>
      </c>
      <c r="O2409">
        <v>20</v>
      </c>
      <c r="P2409">
        <v>6.6</v>
      </c>
      <c r="Q2409">
        <v>-0.05</v>
      </c>
      <c r="R2409">
        <v>11</v>
      </c>
      <c r="S2409">
        <v>2.52</v>
      </c>
      <c r="T2409">
        <v>72</v>
      </c>
    </row>
    <row r="2410" spans="1:20" hidden="1" x14ac:dyDescent="0.3">
      <c r="A2410" t="s">
        <v>9279</v>
      </c>
      <c r="B2410" t="s">
        <v>9280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46</v>
      </c>
      <c r="K2410" t="s">
        <v>47</v>
      </c>
      <c r="L2410">
        <v>20</v>
      </c>
      <c r="M2410" t="s">
        <v>48</v>
      </c>
      <c r="N2410">
        <v>370</v>
      </c>
      <c r="O2410">
        <v>20</v>
      </c>
      <c r="P2410">
        <v>6.1</v>
      </c>
      <c r="Q2410">
        <v>0.5</v>
      </c>
      <c r="R2410">
        <v>17</v>
      </c>
      <c r="S2410">
        <v>2.2000000000000002</v>
      </c>
      <c r="T2410">
        <v>37</v>
      </c>
    </row>
    <row r="2411" spans="1:20" hidden="1" x14ac:dyDescent="0.3">
      <c r="A2411" t="s">
        <v>9281</v>
      </c>
      <c r="B2411" t="s">
        <v>9282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9283</v>
      </c>
      <c r="F2411" t="s">
        <v>9284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68</v>
      </c>
      <c r="N2411">
        <v>371</v>
      </c>
      <c r="O2411">
        <v>-20</v>
      </c>
      <c r="P2411">
        <v>6.1</v>
      </c>
      <c r="Q2411">
        <v>-0.05</v>
      </c>
      <c r="R2411">
        <v>20</v>
      </c>
      <c r="S2411">
        <v>5</v>
      </c>
      <c r="T2411">
        <v>36</v>
      </c>
    </row>
    <row r="2412" spans="1:20" hidden="1" x14ac:dyDescent="0.3">
      <c r="A2412" t="s">
        <v>9285</v>
      </c>
      <c r="B2412" t="s">
        <v>9286</v>
      </c>
      <c r="C2412" s="1" t="str">
        <f t="shared" si="392"/>
        <v>21:0699</v>
      </c>
      <c r="D2412" s="1" t="str">
        <f t="shared" si="402"/>
        <v>21:0211</v>
      </c>
      <c r="E2412" t="s">
        <v>9287</v>
      </c>
      <c r="F2412" t="s">
        <v>9288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73</v>
      </c>
      <c r="N2412">
        <v>372</v>
      </c>
      <c r="O2412">
        <v>-20</v>
      </c>
      <c r="P2412">
        <v>6.6</v>
      </c>
      <c r="Q2412">
        <v>-0.05</v>
      </c>
      <c r="R2412">
        <v>19</v>
      </c>
      <c r="S2412">
        <v>4.5999999999999996</v>
      </c>
      <c r="T2412">
        <v>71</v>
      </c>
    </row>
    <row r="2413" spans="1:20" hidden="1" x14ac:dyDescent="0.3">
      <c r="A2413" t="s">
        <v>9289</v>
      </c>
      <c r="B2413" t="s">
        <v>9290</v>
      </c>
      <c r="C2413" s="1" t="str">
        <f t="shared" si="392"/>
        <v>21:0699</v>
      </c>
      <c r="D2413" s="1" t="str">
        <f t="shared" si="402"/>
        <v>21:0211</v>
      </c>
      <c r="E2413" t="s">
        <v>9291</v>
      </c>
      <c r="F2413" t="s">
        <v>9292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78</v>
      </c>
      <c r="N2413">
        <v>373</v>
      </c>
      <c r="O2413">
        <v>20</v>
      </c>
      <c r="P2413">
        <v>6.5</v>
      </c>
      <c r="Q2413">
        <v>-0.05</v>
      </c>
      <c r="R2413">
        <v>9.6999999999999993</v>
      </c>
      <c r="S2413">
        <v>2.2799999999999998</v>
      </c>
      <c r="T2413">
        <v>68</v>
      </c>
    </row>
    <row r="2414" spans="1:20" hidden="1" x14ac:dyDescent="0.3">
      <c r="A2414" t="s">
        <v>9293</v>
      </c>
      <c r="B2414" t="s">
        <v>9294</v>
      </c>
      <c r="C2414" s="1" t="str">
        <f t="shared" si="392"/>
        <v>21:0699</v>
      </c>
      <c r="D2414" s="1" t="str">
        <f t="shared" si="402"/>
        <v>21:0211</v>
      </c>
      <c r="E2414" t="s">
        <v>9295</v>
      </c>
      <c r="F2414" t="s">
        <v>9296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83</v>
      </c>
      <c r="N2414">
        <v>374</v>
      </c>
      <c r="O2414">
        <v>-20</v>
      </c>
      <c r="P2414">
        <v>6</v>
      </c>
      <c r="Q2414">
        <v>-0.05</v>
      </c>
      <c r="R2414">
        <v>17</v>
      </c>
      <c r="S2414">
        <v>3.92</v>
      </c>
      <c r="T2414">
        <v>33</v>
      </c>
    </row>
    <row r="2415" spans="1:20" hidden="1" x14ac:dyDescent="0.3">
      <c r="A2415" t="s">
        <v>9297</v>
      </c>
      <c r="B2415" t="s">
        <v>9298</v>
      </c>
      <c r="C2415" s="1" t="str">
        <f t="shared" si="392"/>
        <v>21:0699</v>
      </c>
      <c r="D2415" s="1" t="str">
        <f t="shared" si="402"/>
        <v>21:0211</v>
      </c>
      <c r="E2415" t="s">
        <v>9299</v>
      </c>
      <c r="F2415" t="s">
        <v>9300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88</v>
      </c>
      <c r="N2415">
        <v>375</v>
      </c>
      <c r="O2415">
        <v>-20</v>
      </c>
      <c r="P2415">
        <v>6.3</v>
      </c>
      <c r="Q2415">
        <v>-0.05</v>
      </c>
      <c r="R2415">
        <v>3.3</v>
      </c>
      <c r="S2415">
        <v>5</v>
      </c>
      <c r="T2415">
        <v>57</v>
      </c>
    </row>
    <row r="2416" spans="1:20" hidden="1" x14ac:dyDescent="0.3">
      <c r="A2416" t="s">
        <v>9301</v>
      </c>
      <c r="B2416" t="s">
        <v>9302</v>
      </c>
      <c r="C2416" s="1" t="str">
        <f t="shared" si="392"/>
        <v>21:0699</v>
      </c>
      <c r="D2416" s="1" t="str">
        <f t="shared" si="402"/>
        <v>21:0211</v>
      </c>
      <c r="E2416" t="s">
        <v>9303</v>
      </c>
      <c r="F2416" t="s">
        <v>9304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93</v>
      </c>
      <c r="N2416">
        <v>376</v>
      </c>
      <c r="O2416">
        <v>20</v>
      </c>
      <c r="P2416">
        <v>5.7</v>
      </c>
      <c r="Q2416">
        <v>-0.05</v>
      </c>
      <c r="R2416">
        <v>15</v>
      </c>
      <c r="S2416">
        <v>3.4</v>
      </c>
      <c r="T2416">
        <v>6</v>
      </c>
    </row>
    <row r="2417" spans="1:20" hidden="1" x14ac:dyDescent="0.3">
      <c r="A2417" t="s">
        <v>9305</v>
      </c>
      <c r="B2417" t="s">
        <v>9306</v>
      </c>
      <c r="C2417" s="1" t="str">
        <f t="shared" si="392"/>
        <v>21:0699</v>
      </c>
      <c r="D2417" s="1" t="str">
        <f t="shared" si="402"/>
        <v>21:0211</v>
      </c>
      <c r="E2417" t="s">
        <v>9307</v>
      </c>
      <c r="F2417" t="s">
        <v>9308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98</v>
      </c>
      <c r="N2417">
        <v>377</v>
      </c>
      <c r="O2417">
        <v>20</v>
      </c>
      <c r="P2417">
        <v>6.3</v>
      </c>
      <c r="Q2417">
        <v>-0.05</v>
      </c>
      <c r="R2417">
        <v>11</v>
      </c>
      <c r="S2417">
        <v>2.68</v>
      </c>
      <c r="T2417">
        <v>55</v>
      </c>
    </row>
    <row r="2418" spans="1:20" hidden="1" x14ac:dyDescent="0.3">
      <c r="A2418" t="s">
        <v>9309</v>
      </c>
      <c r="B2418" t="s">
        <v>9310</v>
      </c>
      <c r="C2418" s="1" t="str">
        <f t="shared" si="392"/>
        <v>21:0699</v>
      </c>
      <c r="D2418" s="1" t="str">
        <f t="shared" si="402"/>
        <v>21:0211</v>
      </c>
      <c r="E2418" t="s">
        <v>9311</v>
      </c>
      <c r="F2418" t="s">
        <v>9312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103</v>
      </c>
      <c r="N2418">
        <v>378</v>
      </c>
      <c r="O2418">
        <v>20</v>
      </c>
      <c r="P2418">
        <v>6.1</v>
      </c>
      <c r="Q2418">
        <v>-0.05</v>
      </c>
      <c r="R2418">
        <v>20</v>
      </c>
      <c r="S2418">
        <v>5.4</v>
      </c>
      <c r="T2418">
        <v>36</v>
      </c>
    </row>
    <row r="2419" spans="1:20" hidden="1" x14ac:dyDescent="0.3">
      <c r="A2419" t="s">
        <v>9313</v>
      </c>
      <c r="B2419" t="s">
        <v>9314</v>
      </c>
      <c r="C2419" s="1" t="str">
        <f t="shared" si="392"/>
        <v>21:0699</v>
      </c>
      <c r="D2419" s="1" t="str">
        <f t="shared" si="402"/>
        <v>21:0211</v>
      </c>
      <c r="E2419" t="s">
        <v>9315</v>
      </c>
      <c r="F2419" t="s">
        <v>9316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108</v>
      </c>
      <c r="N2419">
        <v>379</v>
      </c>
      <c r="O2419">
        <v>-20</v>
      </c>
      <c r="P2419">
        <v>6.2</v>
      </c>
      <c r="Q2419">
        <v>-0.05</v>
      </c>
      <c r="R2419">
        <v>3.3</v>
      </c>
      <c r="S2419">
        <v>0.92</v>
      </c>
      <c r="T2419">
        <v>48</v>
      </c>
    </row>
    <row r="2420" spans="1:20" hidden="1" x14ac:dyDescent="0.3">
      <c r="A2420" t="s">
        <v>9317</v>
      </c>
      <c r="B2420" t="s">
        <v>9318</v>
      </c>
      <c r="C2420" s="1" t="str">
        <f t="shared" si="392"/>
        <v>21:0699</v>
      </c>
      <c r="D2420" s="1" t="str">
        <f t="shared" si="402"/>
        <v>21:0211</v>
      </c>
      <c r="E2420" t="s">
        <v>9319</v>
      </c>
      <c r="F2420" t="s">
        <v>9320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113</v>
      </c>
      <c r="N2420">
        <v>380</v>
      </c>
      <c r="O2420">
        <v>-20</v>
      </c>
      <c r="P2420">
        <v>5.6</v>
      </c>
      <c r="Q2420">
        <v>-0.05</v>
      </c>
      <c r="R2420">
        <v>14</v>
      </c>
      <c r="S2420">
        <v>3.72</v>
      </c>
      <c r="T2420">
        <v>6</v>
      </c>
    </row>
    <row r="2421" spans="1:20" hidden="1" x14ac:dyDescent="0.3">
      <c r="A2421" t="s">
        <v>9321</v>
      </c>
      <c r="B2421" t="s">
        <v>9322</v>
      </c>
      <c r="C2421" s="1" t="str">
        <f t="shared" si="392"/>
        <v>21:0699</v>
      </c>
      <c r="D2421" s="1" t="str">
        <f t="shared" si="402"/>
        <v>21:0211</v>
      </c>
      <c r="E2421" t="s">
        <v>9323</v>
      </c>
      <c r="F2421" t="s">
        <v>9324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>
        <v>20</v>
      </c>
      <c r="P2421">
        <v>5.9</v>
      </c>
      <c r="Q2421">
        <v>-0.05</v>
      </c>
      <c r="R2421">
        <v>9.3000000000000007</v>
      </c>
      <c r="S2421">
        <v>2.68</v>
      </c>
      <c r="T2421">
        <v>32</v>
      </c>
    </row>
    <row r="2422" spans="1:20" hidden="1" x14ac:dyDescent="0.3">
      <c r="A2422" t="s">
        <v>9325</v>
      </c>
      <c r="B2422" t="s">
        <v>9326</v>
      </c>
      <c r="C2422" s="1" t="str">
        <f t="shared" si="392"/>
        <v>21:0699</v>
      </c>
      <c r="D2422" s="1" t="str">
        <f t="shared" si="402"/>
        <v>21:0211</v>
      </c>
      <c r="E2422" t="s">
        <v>9323</v>
      </c>
      <c r="F2422" t="s">
        <v>9327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28</v>
      </c>
      <c r="N2422">
        <v>382</v>
      </c>
      <c r="O2422">
        <v>30</v>
      </c>
      <c r="P2422">
        <v>6</v>
      </c>
      <c r="Q2422">
        <v>-0.05</v>
      </c>
      <c r="R2422">
        <v>9</v>
      </c>
      <c r="S2422">
        <v>2.84</v>
      </c>
      <c r="T2422">
        <v>32</v>
      </c>
    </row>
    <row r="2423" spans="1:20" hidden="1" x14ac:dyDescent="0.3">
      <c r="A2423" t="s">
        <v>9328</v>
      </c>
      <c r="B2423" t="s">
        <v>9329</v>
      </c>
      <c r="C2423" s="1" t="str">
        <f t="shared" si="392"/>
        <v>21:0699</v>
      </c>
      <c r="D2423" s="1" t="str">
        <f t="shared" si="402"/>
        <v>21:0211</v>
      </c>
      <c r="E2423" t="s">
        <v>9330</v>
      </c>
      <c r="F2423" t="s">
        <v>9331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33</v>
      </c>
      <c r="N2423">
        <v>383</v>
      </c>
      <c r="O2423">
        <v>30</v>
      </c>
      <c r="P2423">
        <v>6.2</v>
      </c>
      <c r="Q2423">
        <v>-0.05</v>
      </c>
      <c r="R2423">
        <v>9.8000000000000007</v>
      </c>
      <c r="S2423">
        <v>2.2799999999999998</v>
      </c>
      <c r="T2423">
        <v>39</v>
      </c>
    </row>
    <row r="2424" spans="1:20" hidden="1" x14ac:dyDescent="0.3">
      <c r="A2424" t="s">
        <v>9332</v>
      </c>
      <c r="B2424" t="s">
        <v>9333</v>
      </c>
      <c r="C2424" s="1" t="str">
        <f t="shared" si="392"/>
        <v>21:0699</v>
      </c>
      <c r="D2424" s="1" t="str">
        <f t="shared" si="402"/>
        <v>21:0211</v>
      </c>
      <c r="E2424" t="s">
        <v>9334</v>
      </c>
      <c r="F2424" t="s">
        <v>9335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38</v>
      </c>
      <c r="N2424">
        <v>384</v>
      </c>
      <c r="O2424">
        <v>-20</v>
      </c>
      <c r="P2424">
        <v>6</v>
      </c>
      <c r="Q2424">
        <v>-0.05</v>
      </c>
      <c r="R2424">
        <v>7.7</v>
      </c>
      <c r="S2424">
        <v>1.76</v>
      </c>
      <c r="T2424">
        <v>21</v>
      </c>
    </row>
    <row r="2425" spans="1:20" hidden="1" x14ac:dyDescent="0.3">
      <c r="A2425" t="s">
        <v>9336</v>
      </c>
      <c r="B2425" t="s">
        <v>9337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9338</v>
      </c>
      <c r="F2425" t="s">
        <v>9339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43</v>
      </c>
      <c r="N2425">
        <v>385</v>
      </c>
      <c r="O2425">
        <v>-20</v>
      </c>
      <c r="P2425">
        <v>6.4</v>
      </c>
      <c r="Q2425">
        <v>-0.05</v>
      </c>
      <c r="R2425">
        <v>15</v>
      </c>
      <c r="S2425">
        <v>5.4</v>
      </c>
      <c r="T2425">
        <v>73</v>
      </c>
    </row>
    <row r="2426" spans="1:20" hidden="1" x14ac:dyDescent="0.3">
      <c r="A2426" t="s">
        <v>9340</v>
      </c>
      <c r="B2426" t="s">
        <v>9341</v>
      </c>
      <c r="C2426" s="1" t="str">
        <f t="shared" si="405"/>
        <v>21:0699</v>
      </c>
      <c r="D2426" s="1" t="str">
        <f t="shared" si="402"/>
        <v>21:0211</v>
      </c>
      <c r="E2426" t="s">
        <v>9342</v>
      </c>
      <c r="F2426" t="s">
        <v>9343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53</v>
      </c>
      <c r="N2426">
        <v>386</v>
      </c>
      <c r="O2426">
        <v>-20</v>
      </c>
      <c r="P2426">
        <v>6.5</v>
      </c>
      <c r="Q2426">
        <v>-0.05</v>
      </c>
      <c r="R2426">
        <v>15</v>
      </c>
      <c r="S2426">
        <v>5.4</v>
      </c>
      <c r="T2426">
        <v>70</v>
      </c>
    </row>
    <row r="2427" spans="1:20" hidden="1" x14ac:dyDescent="0.3">
      <c r="A2427" t="s">
        <v>9344</v>
      </c>
      <c r="B2427" t="s">
        <v>9345</v>
      </c>
      <c r="C2427" s="1" t="str">
        <f t="shared" si="405"/>
        <v>21:0699</v>
      </c>
      <c r="D2427" s="1" t="str">
        <f t="shared" si="402"/>
        <v>21:0211</v>
      </c>
      <c r="E2427" t="s">
        <v>9346</v>
      </c>
      <c r="F2427" t="s">
        <v>9347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58</v>
      </c>
      <c r="N2427">
        <v>387</v>
      </c>
      <c r="O2427">
        <v>20</v>
      </c>
      <c r="P2427">
        <v>6.4</v>
      </c>
      <c r="Q2427">
        <v>0.14000000000000001</v>
      </c>
      <c r="R2427">
        <v>15</v>
      </c>
      <c r="S2427">
        <v>5</v>
      </c>
      <c r="T2427">
        <v>74</v>
      </c>
    </row>
    <row r="2428" spans="1:20" hidden="1" x14ac:dyDescent="0.3">
      <c r="A2428" t="s">
        <v>9348</v>
      </c>
      <c r="B2428" t="s">
        <v>9349</v>
      </c>
      <c r="C2428" s="1" t="str">
        <f t="shared" si="405"/>
        <v>21:0699</v>
      </c>
      <c r="D2428" s="1" t="str">
        <f t="shared" si="402"/>
        <v>21:0211</v>
      </c>
      <c r="E2428" t="s">
        <v>9350</v>
      </c>
      <c r="F2428" t="s">
        <v>9351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63</v>
      </c>
      <c r="N2428">
        <v>388</v>
      </c>
      <c r="O2428">
        <v>-20</v>
      </c>
      <c r="P2428">
        <v>6.6</v>
      </c>
      <c r="Q2428">
        <v>0.14000000000000001</v>
      </c>
      <c r="R2428">
        <v>16</v>
      </c>
      <c r="S2428">
        <v>5</v>
      </c>
      <c r="T2428">
        <v>71</v>
      </c>
    </row>
    <row r="2429" spans="1:20" hidden="1" x14ac:dyDescent="0.3">
      <c r="A2429" t="s">
        <v>9352</v>
      </c>
      <c r="B2429" t="s">
        <v>9353</v>
      </c>
      <c r="C2429" s="1" t="str">
        <f t="shared" si="405"/>
        <v>21:0699</v>
      </c>
      <c r="D2429" s="1" t="str">
        <f t="shared" si="402"/>
        <v>21:0211</v>
      </c>
      <c r="E2429" t="s">
        <v>9354</v>
      </c>
      <c r="F2429" t="s">
        <v>9355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68</v>
      </c>
      <c r="N2429">
        <v>389</v>
      </c>
      <c r="O2429">
        <v>-20</v>
      </c>
      <c r="P2429">
        <v>6.2</v>
      </c>
      <c r="Q2429">
        <v>-0.05</v>
      </c>
      <c r="R2429">
        <v>10</v>
      </c>
      <c r="S2429">
        <v>3.4</v>
      </c>
      <c r="T2429">
        <v>37</v>
      </c>
    </row>
    <row r="2430" spans="1:20" hidden="1" x14ac:dyDescent="0.3">
      <c r="A2430" t="s">
        <v>9356</v>
      </c>
      <c r="B2430" t="s">
        <v>9357</v>
      </c>
      <c r="C2430" s="1" t="str">
        <f t="shared" si="405"/>
        <v>21:0699</v>
      </c>
      <c r="D2430" s="1" t="str">
        <f t="shared" si="402"/>
        <v>21:0211</v>
      </c>
      <c r="E2430" t="s">
        <v>9358</v>
      </c>
      <c r="F2430" t="s">
        <v>9359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73</v>
      </c>
      <c r="N2430">
        <v>390</v>
      </c>
      <c r="O2430">
        <v>-20</v>
      </c>
      <c r="P2430">
        <v>6.1</v>
      </c>
      <c r="Q2430">
        <v>-0.05</v>
      </c>
      <c r="R2430">
        <v>10</v>
      </c>
      <c r="S2430">
        <v>1.88</v>
      </c>
      <c r="T2430">
        <v>38</v>
      </c>
    </row>
    <row r="2431" spans="1:20" hidden="1" x14ac:dyDescent="0.3">
      <c r="A2431" t="s">
        <v>9360</v>
      </c>
      <c r="B2431" t="s">
        <v>9361</v>
      </c>
      <c r="C2431" s="1" t="str">
        <f t="shared" si="405"/>
        <v>21:0699</v>
      </c>
      <c r="D2431" s="1" t="str">
        <f t="shared" si="402"/>
        <v>21:0211</v>
      </c>
      <c r="E2431" t="s">
        <v>9362</v>
      </c>
      <c r="F2431" t="s">
        <v>9363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78</v>
      </c>
      <c r="N2431">
        <v>391</v>
      </c>
      <c r="O2431">
        <v>-20</v>
      </c>
      <c r="P2431">
        <v>6.1</v>
      </c>
      <c r="Q2431">
        <v>-0.05</v>
      </c>
      <c r="R2431">
        <v>11</v>
      </c>
      <c r="S2431">
        <v>1.76</v>
      </c>
      <c r="T2431">
        <v>38</v>
      </c>
    </row>
    <row r="2432" spans="1:20" hidden="1" x14ac:dyDescent="0.3">
      <c r="A2432" t="s">
        <v>9364</v>
      </c>
      <c r="B2432" t="s">
        <v>9365</v>
      </c>
      <c r="C2432" s="1" t="str">
        <f t="shared" si="405"/>
        <v>21:0699</v>
      </c>
      <c r="D2432" s="1" t="str">
        <f t="shared" si="402"/>
        <v>21:0211</v>
      </c>
      <c r="E2432" t="s">
        <v>9366</v>
      </c>
      <c r="F2432" t="s">
        <v>9367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83</v>
      </c>
      <c r="N2432">
        <v>392</v>
      </c>
      <c r="O2432">
        <v>20</v>
      </c>
      <c r="P2432">
        <v>6</v>
      </c>
      <c r="Q2432">
        <v>-0.05</v>
      </c>
      <c r="R2432">
        <v>9.5</v>
      </c>
      <c r="S2432">
        <v>1.32</v>
      </c>
      <c r="T2432">
        <v>31</v>
      </c>
    </row>
    <row r="2433" spans="1:20" hidden="1" x14ac:dyDescent="0.3">
      <c r="A2433" t="s">
        <v>9368</v>
      </c>
      <c r="B2433" t="s">
        <v>9369</v>
      </c>
      <c r="C2433" s="1" t="str">
        <f t="shared" si="405"/>
        <v>21:0699</v>
      </c>
      <c r="D2433" s="1" t="str">
        <f t="shared" si="402"/>
        <v>21:0211</v>
      </c>
      <c r="E2433" t="s">
        <v>9370</v>
      </c>
      <c r="F2433" t="s">
        <v>9371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88</v>
      </c>
      <c r="N2433">
        <v>393</v>
      </c>
      <c r="O2433">
        <v>-20</v>
      </c>
      <c r="P2433">
        <v>5.9</v>
      </c>
      <c r="Q2433">
        <v>-0.05</v>
      </c>
      <c r="R2433">
        <v>9.3000000000000007</v>
      </c>
      <c r="S2433">
        <v>0.8</v>
      </c>
      <c r="T2433">
        <v>26</v>
      </c>
    </row>
    <row r="2434" spans="1:20" hidden="1" x14ac:dyDescent="0.3">
      <c r="A2434" t="s">
        <v>9372</v>
      </c>
      <c r="B2434" t="s">
        <v>9373</v>
      </c>
      <c r="C2434" s="1" t="str">
        <f t="shared" si="405"/>
        <v>21:0699</v>
      </c>
      <c r="D2434" s="1" t="str">
        <f t="shared" si="402"/>
        <v>21:0211</v>
      </c>
      <c r="E2434" t="s">
        <v>9374</v>
      </c>
      <c r="F2434" t="s">
        <v>9375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93</v>
      </c>
      <c r="N2434">
        <v>394</v>
      </c>
      <c r="O2434">
        <v>-20</v>
      </c>
      <c r="P2434">
        <v>5.8</v>
      </c>
      <c r="Q2434">
        <v>-0.05</v>
      </c>
      <c r="R2434">
        <v>6.5</v>
      </c>
      <c r="S2434">
        <v>0.8</v>
      </c>
      <c r="T2434">
        <v>20</v>
      </c>
    </row>
    <row r="2435" spans="1:20" hidden="1" x14ac:dyDescent="0.3">
      <c r="A2435" t="s">
        <v>9376</v>
      </c>
      <c r="B2435" t="s">
        <v>9377</v>
      </c>
      <c r="C2435" s="1" t="str">
        <f t="shared" si="405"/>
        <v>21:0699</v>
      </c>
      <c r="D2435" s="1" t="str">
        <f t="shared" si="402"/>
        <v>21:0211</v>
      </c>
      <c r="E2435" t="s">
        <v>9378</v>
      </c>
      <c r="F2435" t="s">
        <v>9379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98</v>
      </c>
      <c r="N2435">
        <v>395</v>
      </c>
      <c r="O2435">
        <v>-20</v>
      </c>
      <c r="P2435">
        <v>5.8</v>
      </c>
      <c r="Q2435">
        <v>-0.05</v>
      </c>
      <c r="R2435">
        <v>7</v>
      </c>
      <c r="S2435">
        <v>1.52</v>
      </c>
      <c r="T2435">
        <v>23</v>
      </c>
    </row>
    <row r="2436" spans="1:20" hidden="1" x14ac:dyDescent="0.3">
      <c r="A2436" t="s">
        <v>9380</v>
      </c>
      <c r="B2436" t="s">
        <v>9381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46</v>
      </c>
      <c r="K2436" t="s">
        <v>47</v>
      </c>
      <c r="L2436">
        <v>21</v>
      </c>
      <c r="M2436" t="s">
        <v>48</v>
      </c>
      <c r="N2436">
        <v>396</v>
      </c>
      <c r="O2436">
        <v>-20</v>
      </c>
      <c r="P2436">
        <v>6.1</v>
      </c>
      <c r="Q2436">
        <v>0.47</v>
      </c>
      <c r="R2436">
        <v>13</v>
      </c>
      <c r="S2436">
        <v>2.4</v>
      </c>
      <c r="T2436">
        <v>35</v>
      </c>
    </row>
    <row r="2437" spans="1:20" hidden="1" x14ac:dyDescent="0.3">
      <c r="A2437" t="s">
        <v>9382</v>
      </c>
      <c r="B2437" t="s">
        <v>9383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9384</v>
      </c>
      <c r="F2437" t="s">
        <v>9385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103</v>
      </c>
      <c r="N2437">
        <v>397</v>
      </c>
      <c r="O2437">
        <v>20</v>
      </c>
      <c r="P2437">
        <v>5.5</v>
      </c>
      <c r="Q2437">
        <v>-0.05</v>
      </c>
      <c r="R2437">
        <v>2.7</v>
      </c>
      <c r="S2437">
        <v>0.56000000000000005</v>
      </c>
      <c r="T2437">
        <v>4</v>
      </c>
    </row>
    <row r="2438" spans="1:20" hidden="1" x14ac:dyDescent="0.3">
      <c r="A2438" t="s">
        <v>9386</v>
      </c>
      <c r="B2438" t="s">
        <v>9387</v>
      </c>
      <c r="C2438" s="1" t="str">
        <f t="shared" si="405"/>
        <v>21:0699</v>
      </c>
      <c r="D2438" s="1" t="str">
        <f t="shared" si="406"/>
        <v>21:0211</v>
      </c>
      <c r="E2438" t="s">
        <v>9388</v>
      </c>
      <c r="F2438" t="s">
        <v>9389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108</v>
      </c>
      <c r="N2438">
        <v>398</v>
      </c>
      <c r="O2438">
        <v>40</v>
      </c>
      <c r="P2438">
        <v>5.9</v>
      </c>
      <c r="Q2438">
        <v>-0.05</v>
      </c>
      <c r="R2438">
        <v>8.3000000000000007</v>
      </c>
      <c r="S2438">
        <v>0.76</v>
      </c>
      <c r="T2438">
        <v>25</v>
      </c>
    </row>
    <row r="2439" spans="1:20" hidden="1" x14ac:dyDescent="0.3">
      <c r="A2439" t="s">
        <v>9390</v>
      </c>
      <c r="B2439" t="s">
        <v>9391</v>
      </c>
      <c r="C2439" s="1" t="str">
        <f t="shared" si="405"/>
        <v>21:0699</v>
      </c>
      <c r="D2439" s="1" t="str">
        <f t="shared" si="406"/>
        <v>21:0211</v>
      </c>
      <c r="E2439" t="s">
        <v>9392</v>
      </c>
      <c r="F2439" t="s">
        <v>9393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113</v>
      </c>
      <c r="N2439">
        <v>399</v>
      </c>
      <c r="O2439">
        <v>-20</v>
      </c>
      <c r="P2439">
        <v>6.3</v>
      </c>
      <c r="Q2439">
        <v>-0.05</v>
      </c>
      <c r="R2439">
        <v>14</v>
      </c>
      <c r="S2439">
        <v>3.32</v>
      </c>
      <c r="T2439">
        <v>56</v>
      </c>
    </row>
    <row r="2440" spans="1:20" hidden="1" x14ac:dyDescent="0.3">
      <c r="A2440" t="s">
        <v>9394</v>
      </c>
      <c r="B2440" t="s">
        <v>9395</v>
      </c>
      <c r="C2440" s="1" t="str">
        <f t="shared" si="405"/>
        <v>21:0699</v>
      </c>
      <c r="D2440" s="1" t="str">
        <f t="shared" si="406"/>
        <v>21:0211</v>
      </c>
      <c r="E2440" t="s">
        <v>9396</v>
      </c>
      <c r="F2440" t="s">
        <v>9397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33</v>
      </c>
      <c r="N2440">
        <v>400</v>
      </c>
      <c r="O2440">
        <v>-20</v>
      </c>
      <c r="P2440">
        <v>6.5</v>
      </c>
      <c r="Q2440">
        <v>0.14000000000000001</v>
      </c>
      <c r="R2440">
        <v>17</v>
      </c>
      <c r="S2440">
        <v>5</v>
      </c>
      <c r="T2440">
        <v>72</v>
      </c>
    </row>
    <row r="2441" spans="1:20" hidden="1" x14ac:dyDescent="0.3">
      <c r="A2441" t="s">
        <v>9398</v>
      </c>
      <c r="B2441" t="s">
        <v>9399</v>
      </c>
      <c r="C2441" s="1" t="str">
        <f t="shared" si="405"/>
        <v>21:0699</v>
      </c>
      <c r="D2441" s="1" t="str">
        <f t="shared" si="406"/>
        <v>21:0211</v>
      </c>
      <c r="E2441" t="s">
        <v>9400</v>
      </c>
      <c r="F2441" t="s">
        <v>9401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38</v>
      </c>
      <c r="N2441">
        <v>401</v>
      </c>
      <c r="O2441">
        <v>-20</v>
      </c>
      <c r="P2441">
        <v>6.6</v>
      </c>
      <c r="Q2441">
        <v>0.17</v>
      </c>
      <c r="R2441">
        <v>15</v>
      </c>
      <c r="S2441">
        <v>4.5999999999999996</v>
      </c>
      <c r="T2441">
        <v>73</v>
      </c>
    </row>
    <row r="2442" spans="1:20" hidden="1" x14ac:dyDescent="0.3">
      <c r="A2442" t="s">
        <v>9402</v>
      </c>
      <c r="B2442" t="s">
        <v>9403</v>
      </c>
      <c r="C2442" s="1" t="str">
        <f t="shared" si="405"/>
        <v>21:0699</v>
      </c>
      <c r="D2442" s="1" t="str">
        <f t="shared" si="406"/>
        <v>21:0211</v>
      </c>
      <c r="E2442" t="s">
        <v>9404</v>
      </c>
      <c r="F2442" t="s">
        <v>9405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>
        <v>20</v>
      </c>
      <c r="P2442">
        <v>6</v>
      </c>
      <c r="Q2442">
        <v>-0.05</v>
      </c>
      <c r="R2442">
        <v>9.8000000000000007</v>
      </c>
      <c r="S2442">
        <v>1.48</v>
      </c>
      <c r="T2442">
        <v>30</v>
      </c>
    </row>
    <row r="2443" spans="1:20" hidden="1" x14ac:dyDescent="0.3">
      <c r="A2443" t="s">
        <v>9406</v>
      </c>
      <c r="B2443" t="s">
        <v>9407</v>
      </c>
      <c r="C2443" s="1" t="str">
        <f t="shared" si="405"/>
        <v>21:0699</v>
      </c>
      <c r="D2443" s="1" t="str">
        <f t="shared" si="406"/>
        <v>21:0211</v>
      </c>
      <c r="E2443" t="s">
        <v>9404</v>
      </c>
      <c r="F2443" t="s">
        <v>9408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28</v>
      </c>
      <c r="N2443">
        <v>403</v>
      </c>
      <c r="O2443">
        <v>20</v>
      </c>
      <c r="P2443">
        <v>6</v>
      </c>
      <c r="Q2443">
        <v>-0.05</v>
      </c>
      <c r="R2443">
        <v>9.5</v>
      </c>
      <c r="S2443">
        <v>1.48</v>
      </c>
      <c r="T2443">
        <v>30</v>
      </c>
    </row>
    <row r="2444" spans="1:20" hidden="1" x14ac:dyDescent="0.3">
      <c r="A2444" t="s">
        <v>9409</v>
      </c>
      <c r="B2444" t="s">
        <v>9410</v>
      </c>
      <c r="C2444" s="1" t="str">
        <f t="shared" si="405"/>
        <v>21:0699</v>
      </c>
      <c r="D2444" s="1" t="str">
        <f t="shared" si="406"/>
        <v>21:0211</v>
      </c>
      <c r="E2444" t="s">
        <v>9411</v>
      </c>
      <c r="F2444" t="s">
        <v>9412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43</v>
      </c>
      <c r="N2444">
        <v>404</v>
      </c>
      <c r="O2444">
        <v>-20</v>
      </c>
      <c r="P2444">
        <v>6</v>
      </c>
      <c r="Q2444">
        <v>-0.05</v>
      </c>
      <c r="R2444">
        <v>7.7</v>
      </c>
      <c r="S2444">
        <v>2.52</v>
      </c>
      <c r="T2444">
        <v>31</v>
      </c>
    </row>
    <row r="2445" spans="1:20" hidden="1" x14ac:dyDescent="0.3">
      <c r="A2445" t="s">
        <v>9413</v>
      </c>
      <c r="B2445" t="s">
        <v>9414</v>
      </c>
      <c r="C2445" s="1" t="str">
        <f t="shared" si="405"/>
        <v>21:0699</v>
      </c>
      <c r="D2445" s="1" t="str">
        <f t="shared" si="406"/>
        <v>21:0211</v>
      </c>
      <c r="E2445" t="s">
        <v>9415</v>
      </c>
      <c r="F2445" t="s">
        <v>9416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53</v>
      </c>
      <c r="N2445">
        <v>405</v>
      </c>
      <c r="O2445">
        <v>-20</v>
      </c>
      <c r="P2445">
        <v>5.8</v>
      </c>
      <c r="Q2445">
        <v>-0.05</v>
      </c>
      <c r="R2445">
        <v>4</v>
      </c>
      <c r="S2445">
        <v>1.6</v>
      </c>
      <c r="T2445">
        <v>13</v>
      </c>
    </row>
    <row r="2446" spans="1:20" hidden="1" x14ac:dyDescent="0.3">
      <c r="A2446" t="s">
        <v>9417</v>
      </c>
      <c r="B2446" t="s">
        <v>9418</v>
      </c>
      <c r="C2446" s="1" t="str">
        <f t="shared" si="405"/>
        <v>21:0699</v>
      </c>
      <c r="D2446" s="1" t="str">
        <f t="shared" si="406"/>
        <v>21:0211</v>
      </c>
      <c r="E2446" t="s">
        <v>9419</v>
      </c>
      <c r="F2446" t="s">
        <v>9420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58</v>
      </c>
      <c r="N2446">
        <v>406</v>
      </c>
      <c r="O2446">
        <v>-20</v>
      </c>
      <c r="P2446">
        <v>6</v>
      </c>
      <c r="Q2446">
        <v>-0.05</v>
      </c>
      <c r="R2446">
        <v>9</v>
      </c>
      <c r="S2446">
        <v>2.6</v>
      </c>
      <c r="T2446">
        <v>33</v>
      </c>
    </row>
    <row r="2447" spans="1:20" hidden="1" x14ac:dyDescent="0.3">
      <c r="A2447" t="s">
        <v>9421</v>
      </c>
      <c r="B2447" t="s">
        <v>9422</v>
      </c>
      <c r="C2447" s="1" t="str">
        <f t="shared" si="405"/>
        <v>21:0699</v>
      </c>
      <c r="D2447" s="1" t="str">
        <f t="shared" si="406"/>
        <v>21:0211</v>
      </c>
      <c r="E2447" t="s">
        <v>9423</v>
      </c>
      <c r="F2447" t="s">
        <v>9424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63</v>
      </c>
      <c r="N2447">
        <v>407</v>
      </c>
      <c r="O2447">
        <v>-20</v>
      </c>
      <c r="P2447">
        <v>5.9</v>
      </c>
      <c r="Q2447">
        <v>-0.05</v>
      </c>
      <c r="R2447">
        <v>5.5</v>
      </c>
      <c r="S2447">
        <v>1.68</v>
      </c>
      <c r="T2447">
        <v>21</v>
      </c>
    </row>
    <row r="2448" spans="1:20" hidden="1" x14ac:dyDescent="0.3">
      <c r="A2448" t="s">
        <v>9425</v>
      </c>
      <c r="B2448" t="s">
        <v>9426</v>
      </c>
      <c r="C2448" s="1" t="str">
        <f t="shared" si="405"/>
        <v>21:0699</v>
      </c>
      <c r="D2448" s="1" t="str">
        <f t="shared" si="406"/>
        <v>21:0211</v>
      </c>
      <c r="E2448" t="s">
        <v>9427</v>
      </c>
      <c r="F2448" t="s">
        <v>9428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68</v>
      </c>
      <c r="N2448">
        <v>408</v>
      </c>
      <c r="O2448">
        <v>30</v>
      </c>
      <c r="P2448">
        <v>5.7</v>
      </c>
      <c r="Q2448">
        <v>-0.05</v>
      </c>
      <c r="R2448">
        <v>4</v>
      </c>
      <c r="S2448">
        <v>1.2</v>
      </c>
      <c r="T2448">
        <v>14</v>
      </c>
    </row>
    <row r="2449" spans="1:20" hidden="1" x14ac:dyDescent="0.3">
      <c r="A2449" t="s">
        <v>9429</v>
      </c>
      <c r="B2449" t="s">
        <v>9430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46</v>
      </c>
      <c r="K2449" t="s">
        <v>47</v>
      </c>
      <c r="L2449">
        <v>22</v>
      </c>
      <c r="M2449" t="s">
        <v>48</v>
      </c>
      <c r="N2449">
        <v>409</v>
      </c>
      <c r="O2449">
        <v>20</v>
      </c>
      <c r="P2449">
        <v>6</v>
      </c>
      <c r="Q2449">
        <v>0.47</v>
      </c>
      <c r="R2449">
        <v>13</v>
      </c>
      <c r="S2449">
        <v>2.2799999999999998</v>
      </c>
      <c r="T2449">
        <v>38</v>
      </c>
    </row>
    <row r="2450" spans="1:20" hidden="1" x14ac:dyDescent="0.3">
      <c r="A2450" t="s">
        <v>9431</v>
      </c>
      <c r="B2450" t="s">
        <v>9432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9433</v>
      </c>
      <c r="F2450" t="s">
        <v>9434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73</v>
      </c>
      <c r="N2450">
        <v>410</v>
      </c>
      <c r="O2450">
        <v>-20</v>
      </c>
      <c r="P2450">
        <v>5.4</v>
      </c>
      <c r="Q2450">
        <v>-0.05</v>
      </c>
      <c r="R2450">
        <v>1.3</v>
      </c>
      <c r="S2450">
        <v>0.52</v>
      </c>
      <c r="T2450">
        <v>4</v>
      </c>
    </row>
    <row r="2451" spans="1:20" hidden="1" x14ac:dyDescent="0.3">
      <c r="A2451" t="s">
        <v>9435</v>
      </c>
      <c r="B2451" t="s">
        <v>9436</v>
      </c>
      <c r="C2451" s="1" t="str">
        <f t="shared" si="405"/>
        <v>21:0699</v>
      </c>
      <c r="D2451" s="1" t="str">
        <f t="shared" si="409"/>
        <v>21:0211</v>
      </c>
      <c r="E2451" t="s">
        <v>9437</v>
      </c>
      <c r="F2451" t="s">
        <v>9438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78</v>
      </c>
      <c r="N2451">
        <v>411</v>
      </c>
      <c r="O2451">
        <v>50</v>
      </c>
      <c r="P2451">
        <v>5.7</v>
      </c>
      <c r="Q2451">
        <v>-0.05</v>
      </c>
      <c r="R2451">
        <v>5.6</v>
      </c>
      <c r="S2451">
        <v>1.64</v>
      </c>
      <c r="T2451">
        <v>22</v>
      </c>
    </row>
    <row r="2452" spans="1:20" hidden="1" x14ac:dyDescent="0.3">
      <c r="A2452" t="s">
        <v>9439</v>
      </c>
      <c r="B2452" t="s">
        <v>9440</v>
      </c>
      <c r="C2452" s="1" t="str">
        <f t="shared" si="405"/>
        <v>21:0699</v>
      </c>
      <c r="D2452" s="1" t="str">
        <f t="shared" si="409"/>
        <v>21:0211</v>
      </c>
      <c r="E2452" t="s">
        <v>9441</v>
      </c>
      <c r="F2452" t="s">
        <v>9442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83</v>
      </c>
      <c r="N2452">
        <v>412</v>
      </c>
      <c r="O2452">
        <v>30</v>
      </c>
      <c r="P2452">
        <v>5.3</v>
      </c>
      <c r="Q2452">
        <v>-0.05</v>
      </c>
      <c r="R2452">
        <v>1.4</v>
      </c>
      <c r="S2452">
        <v>0.68</v>
      </c>
      <c r="T2452">
        <v>3</v>
      </c>
    </row>
    <row r="2453" spans="1:20" hidden="1" x14ac:dyDescent="0.3">
      <c r="A2453" t="s">
        <v>9443</v>
      </c>
      <c r="B2453" t="s">
        <v>9444</v>
      </c>
      <c r="C2453" s="1" t="str">
        <f t="shared" si="405"/>
        <v>21:0699</v>
      </c>
      <c r="D2453" s="1" t="str">
        <f t="shared" si="409"/>
        <v>21:0211</v>
      </c>
      <c r="E2453" t="s">
        <v>9445</v>
      </c>
      <c r="F2453" t="s">
        <v>9446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88</v>
      </c>
      <c r="N2453">
        <v>413</v>
      </c>
      <c r="O2453">
        <v>20</v>
      </c>
      <c r="P2453">
        <v>5.8</v>
      </c>
      <c r="Q2453">
        <v>-0.05</v>
      </c>
      <c r="R2453">
        <v>6.3</v>
      </c>
      <c r="S2453">
        <v>2.12</v>
      </c>
      <c r="T2453">
        <v>26</v>
      </c>
    </row>
    <row r="2454" spans="1:20" hidden="1" x14ac:dyDescent="0.3">
      <c r="A2454" t="s">
        <v>9447</v>
      </c>
      <c r="B2454" t="s">
        <v>9448</v>
      </c>
      <c r="C2454" s="1" t="str">
        <f t="shared" si="405"/>
        <v>21:0699</v>
      </c>
      <c r="D2454" s="1" t="str">
        <f t="shared" si="409"/>
        <v>21:0211</v>
      </c>
      <c r="E2454" t="s">
        <v>9449</v>
      </c>
      <c r="F2454" t="s">
        <v>9450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93</v>
      </c>
      <c r="N2454">
        <v>414</v>
      </c>
      <c r="O2454">
        <v>30</v>
      </c>
      <c r="P2454">
        <v>5.6</v>
      </c>
      <c r="Q2454">
        <v>-0.05</v>
      </c>
      <c r="R2454">
        <v>3.7</v>
      </c>
      <c r="S2454">
        <v>1.2</v>
      </c>
      <c r="T2454">
        <v>13</v>
      </c>
    </row>
    <row r="2455" spans="1:20" hidden="1" x14ac:dyDescent="0.3">
      <c r="A2455" t="s">
        <v>9451</v>
      </c>
      <c r="B2455" t="s">
        <v>9452</v>
      </c>
      <c r="C2455" s="1" t="str">
        <f t="shared" si="405"/>
        <v>21:0699</v>
      </c>
      <c r="D2455" s="1" t="str">
        <f t="shared" si="409"/>
        <v>21:0211</v>
      </c>
      <c r="E2455" t="s">
        <v>9453</v>
      </c>
      <c r="F2455" t="s">
        <v>9454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98</v>
      </c>
      <c r="N2455">
        <v>415</v>
      </c>
      <c r="O2455">
        <v>30</v>
      </c>
      <c r="P2455">
        <v>5.8</v>
      </c>
      <c r="Q2455">
        <v>-0.05</v>
      </c>
      <c r="R2455">
        <v>5.7</v>
      </c>
      <c r="S2455">
        <v>1.72</v>
      </c>
      <c r="T2455">
        <v>23</v>
      </c>
    </row>
    <row r="2456" spans="1:20" hidden="1" x14ac:dyDescent="0.3">
      <c r="A2456" t="s">
        <v>9455</v>
      </c>
      <c r="B2456" t="s">
        <v>9456</v>
      </c>
      <c r="C2456" s="1" t="str">
        <f t="shared" si="405"/>
        <v>21:0699</v>
      </c>
      <c r="D2456" s="1" t="str">
        <f t="shared" si="409"/>
        <v>21:0211</v>
      </c>
      <c r="E2456" t="s">
        <v>9457</v>
      </c>
      <c r="F2456" t="s">
        <v>9458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103</v>
      </c>
      <c r="N2456">
        <v>416</v>
      </c>
      <c r="O2456">
        <v>20</v>
      </c>
      <c r="P2456">
        <v>5.8</v>
      </c>
      <c r="Q2456">
        <v>-0.05</v>
      </c>
      <c r="R2456">
        <v>7</v>
      </c>
      <c r="S2456">
        <v>2</v>
      </c>
      <c r="T2456">
        <v>28</v>
      </c>
    </row>
    <row r="2457" spans="1:20" hidden="1" x14ac:dyDescent="0.3">
      <c r="A2457" t="s">
        <v>9459</v>
      </c>
      <c r="B2457" t="s">
        <v>9460</v>
      </c>
      <c r="C2457" s="1" t="str">
        <f t="shared" si="405"/>
        <v>21:0699</v>
      </c>
      <c r="D2457" s="1" t="str">
        <f t="shared" si="409"/>
        <v>21:0211</v>
      </c>
      <c r="E2457" t="s">
        <v>9461</v>
      </c>
      <c r="F2457" t="s">
        <v>9462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108</v>
      </c>
      <c r="N2457">
        <v>417</v>
      </c>
      <c r="O2457">
        <v>20</v>
      </c>
      <c r="P2457">
        <v>5.9</v>
      </c>
      <c r="Q2457">
        <v>-0.05</v>
      </c>
      <c r="R2457">
        <v>8</v>
      </c>
      <c r="S2457">
        <v>2.4</v>
      </c>
      <c r="T2457">
        <v>33</v>
      </c>
    </row>
    <row r="2458" spans="1:20" hidden="1" x14ac:dyDescent="0.3">
      <c r="A2458" t="s">
        <v>9463</v>
      </c>
      <c r="B2458" t="s">
        <v>9464</v>
      </c>
      <c r="C2458" s="1" t="str">
        <f t="shared" si="405"/>
        <v>21:0699</v>
      </c>
      <c r="D2458" s="1" t="str">
        <f t="shared" si="409"/>
        <v>21:0211</v>
      </c>
      <c r="E2458" t="s">
        <v>9465</v>
      </c>
      <c r="F2458" t="s">
        <v>9466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113</v>
      </c>
      <c r="N2458">
        <v>418</v>
      </c>
      <c r="O2458">
        <v>-20</v>
      </c>
      <c r="P2458">
        <v>5.9</v>
      </c>
      <c r="Q2458">
        <v>-0.05</v>
      </c>
      <c r="R2458">
        <v>7</v>
      </c>
      <c r="S2458">
        <v>2.52</v>
      </c>
      <c r="T2458">
        <v>29</v>
      </c>
    </row>
    <row r="2459" spans="1:20" hidden="1" x14ac:dyDescent="0.3">
      <c r="A2459" t="s">
        <v>9467</v>
      </c>
      <c r="B2459" t="s">
        <v>9468</v>
      </c>
      <c r="C2459" s="1" t="str">
        <f t="shared" si="405"/>
        <v>21:0699</v>
      </c>
      <c r="D2459" s="1" t="str">
        <f t="shared" si="409"/>
        <v>21:0211</v>
      </c>
      <c r="E2459" t="s">
        <v>9469</v>
      </c>
      <c r="F2459" t="s">
        <v>9470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>
        <v>-20</v>
      </c>
      <c r="P2459">
        <v>5.4</v>
      </c>
      <c r="Q2459">
        <v>-0.05</v>
      </c>
      <c r="R2459">
        <v>2.2999999999999998</v>
      </c>
      <c r="S2459">
        <v>0.72</v>
      </c>
      <c r="T2459">
        <v>6</v>
      </c>
    </row>
    <row r="2460" spans="1:20" hidden="1" x14ac:dyDescent="0.3">
      <c r="A2460" t="s">
        <v>9471</v>
      </c>
      <c r="B2460" t="s">
        <v>9472</v>
      </c>
      <c r="C2460" s="1" t="str">
        <f t="shared" si="405"/>
        <v>21:0699</v>
      </c>
      <c r="D2460" s="1" t="str">
        <f t="shared" si="409"/>
        <v>21:0211</v>
      </c>
      <c r="E2460" t="s">
        <v>9469</v>
      </c>
      <c r="F2460" t="s">
        <v>9473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28</v>
      </c>
      <c r="N2460">
        <v>420</v>
      </c>
      <c r="O2460">
        <v>20</v>
      </c>
      <c r="P2460">
        <v>5.4</v>
      </c>
      <c r="Q2460">
        <v>-0.05</v>
      </c>
      <c r="R2460">
        <v>2.2999999999999998</v>
      </c>
      <c r="S2460">
        <v>0.68</v>
      </c>
      <c r="T2460">
        <v>6</v>
      </c>
    </row>
    <row r="2461" spans="1:20" hidden="1" x14ac:dyDescent="0.3">
      <c r="A2461" t="s">
        <v>9474</v>
      </c>
      <c r="B2461" t="s">
        <v>9475</v>
      </c>
      <c r="C2461" s="1" t="str">
        <f t="shared" si="405"/>
        <v>21:0699</v>
      </c>
      <c r="D2461" s="1" t="str">
        <f t="shared" si="409"/>
        <v>21:0211</v>
      </c>
      <c r="E2461" t="s">
        <v>9476</v>
      </c>
      <c r="F2461" t="s">
        <v>9477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33</v>
      </c>
      <c r="N2461">
        <v>421</v>
      </c>
      <c r="O2461">
        <v>50</v>
      </c>
      <c r="P2461">
        <v>5.7</v>
      </c>
      <c r="Q2461">
        <v>-0.05</v>
      </c>
      <c r="R2461">
        <v>4.4000000000000004</v>
      </c>
      <c r="S2461">
        <v>1.48</v>
      </c>
      <c r="T2461">
        <v>19</v>
      </c>
    </row>
    <row r="2462" spans="1:20" hidden="1" x14ac:dyDescent="0.3">
      <c r="A2462" t="s">
        <v>9478</v>
      </c>
      <c r="B2462" t="s">
        <v>9479</v>
      </c>
      <c r="C2462" s="1" t="str">
        <f t="shared" si="405"/>
        <v>21:0699</v>
      </c>
      <c r="D2462" s="1" t="str">
        <f t="shared" si="409"/>
        <v>21:0211</v>
      </c>
      <c r="E2462" t="s">
        <v>9480</v>
      </c>
      <c r="F2462" t="s">
        <v>9481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38</v>
      </c>
      <c r="N2462">
        <v>422</v>
      </c>
      <c r="O2462">
        <v>40</v>
      </c>
      <c r="P2462">
        <v>5.8</v>
      </c>
      <c r="Q2462">
        <v>-0.05</v>
      </c>
      <c r="R2462">
        <v>6</v>
      </c>
      <c r="S2462">
        <v>1.88</v>
      </c>
      <c r="T2462">
        <v>18</v>
      </c>
    </row>
    <row r="2463" spans="1:20" hidden="1" x14ac:dyDescent="0.3">
      <c r="A2463" t="s">
        <v>9482</v>
      </c>
      <c r="B2463" t="s">
        <v>9483</v>
      </c>
      <c r="C2463" s="1" t="str">
        <f t="shared" si="405"/>
        <v>21:0699</v>
      </c>
      <c r="D2463" s="1" t="str">
        <f t="shared" si="409"/>
        <v>21:0211</v>
      </c>
      <c r="E2463" t="s">
        <v>9484</v>
      </c>
      <c r="F2463" t="s">
        <v>9485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43</v>
      </c>
      <c r="N2463">
        <v>423</v>
      </c>
      <c r="O2463">
        <v>20</v>
      </c>
      <c r="P2463">
        <v>6.1</v>
      </c>
      <c r="Q2463">
        <v>-0.05</v>
      </c>
      <c r="R2463">
        <v>11</v>
      </c>
      <c r="S2463">
        <v>2.12</v>
      </c>
      <c r="T2463">
        <v>43</v>
      </c>
    </row>
    <row r="2464" spans="1:20" hidden="1" x14ac:dyDescent="0.3">
      <c r="A2464" t="s">
        <v>9486</v>
      </c>
      <c r="B2464" t="s">
        <v>9487</v>
      </c>
      <c r="C2464" s="1" t="str">
        <f t="shared" si="405"/>
        <v>21:0699</v>
      </c>
      <c r="D2464" s="1" t="str">
        <f t="shared" si="409"/>
        <v>21:0211</v>
      </c>
      <c r="E2464" t="s">
        <v>9488</v>
      </c>
      <c r="F2464" t="s">
        <v>9489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53</v>
      </c>
      <c r="N2464">
        <v>424</v>
      </c>
      <c r="O2464">
        <v>20</v>
      </c>
      <c r="P2464">
        <v>5.9</v>
      </c>
      <c r="Q2464">
        <v>-0.05</v>
      </c>
      <c r="R2464">
        <v>7.7</v>
      </c>
      <c r="S2464">
        <v>1.32</v>
      </c>
      <c r="T2464">
        <v>22</v>
      </c>
    </row>
    <row r="2465" spans="1:20" hidden="1" x14ac:dyDescent="0.3">
      <c r="A2465" t="s">
        <v>9490</v>
      </c>
      <c r="B2465" t="s">
        <v>9491</v>
      </c>
      <c r="C2465" s="1" t="str">
        <f t="shared" si="405"/>
        <v>21:0699</v>
      </c>
      <c r="D2465" s="1" t="str">
        <f t="shared" si="409"/>
        <v>21:0211</v>
      </c>
      <c r="E2465" t="s">
        <v>9492</v>
      </c>
      <c r="F2465" t="s">
        <v>9493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58</v>
      </c>
      <c r="N2465">
        <v>425</v>
      </c>
      <c r="O2465">
        <v>-20</v>
      </c>
      <c r="P2465">
        <v>6.1</v>
      </c>
      <c r="Q2465">
        <v>-0.05</v>
      </c>
      <c r="R2465">
        <v>9.8000000000000007</v>
      </c>
      <c r="S2465">
        <v>2.2799999999999998</v>
      </c>
      <c r="T2465">
        <v>40</v>
      </c>
    </row>
    <row r="2466" spans="1:20" hidden="1" x14ac:dyDescent="0.3">
      <c r="A2466" t="s">
        <v>9494</v>
      </c>
      <c r="B2466" t="s">
        <v>9495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46</v>
      </c>
      <c r="K2466" t="s">
        <v>47</v>
      </c>
      <c r="L2466">
        <v>23</v>
      </c>
      <c r="M2466" t="s">
        <v>48</v>
      </c>
      <c r="N2466">
        <v>426</v>
      </c>
      <c r="O2466">
        <v>-20</v>
      </c>
      <c r="P2466">
        <v>6</v>
      </c>
      <c r="Q2466">
        <v>0.22</v>
      </c>
      <c r="R2466">
        <v>11</v>
      </c>
      <c r="S2466">
        <v>2.4</v>
      </c>
      <c r="T2466">
        <v>38</v>
      </c>
    </row>
    <row r="2467" spans="1:20" hidden="1" x14ac:dyDescent="0.3">
      <c r="A2467" t="s">
        <v>9496</v>
      </c>
      <c r="B2467" t="s">
        <v>9497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9498</v>
      </c>
      <c r="F2467" t="s">
        <v>9499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63</v>
      </c>
      <c r="N2467">
        <v>427</v>
      </c>
      <c r="O2467">
        <v>20</v>
      </c>
      <c r="P2467">
        <v>7.2</v>
      </c>
      <c r="Q2467">
        <v>0.36</v>
      </c>
      <c r="R2467">
        <v>22</v>
      </c>
      <c r="S2467">
        <v>7</v>
      </c>
      <c r="T2467">
        <v>115</v>
      </c>
    </row>
    <row r="2468" spans="1:20" hidden="1" x14ac:dyDescent="0.3">
      <c r="A2468" t="s">
        <v>9500</v>
      </c>
      <c r="B2468" t="s">
        <v>9501</v>
      </c>
      <c r="C2468" s="1" t="str">
        <f t="shared" si="405"/>
        <v>21:0699</v>
      </c>
      <c r="D2468" s="1" t="str">
        <f t="shared" si="412"/>
        <v>21:0211</v>
      </c>
      <c r="E2468" t="s">
        <v>9502</v>
      </c>
      <c r="F2468" t="s">
        <v>9503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68</v>
      </c>
      <c r="N2468">
        <v>428</v>
      </c>
      <c r="O2468">
        <v>30</v>
      </c>
      <c r="P2468">
        <v>6.1</v>
      </c>
      <c r="Q2468">
        <v>-0.05</v>
      </c>
      <c r="R2468">
        <v>10</v>
      </c>
      <c r="S2468">
        <v>3.32</v>
      </c>
      <c r="T2468">
        <v>47</v>
      </c>
    </row>
    <row r="2469" spans="1:20" hidden="1" x14ac:dyDescent="0.3">
      <c r="A2469" t="s">
        <v>9504</v>
      </c>
      <c r="B2469" t="s">
        <v>9505</v>
      </c>
      <c r="C2469" s="1" t="str">
        <f t="shared" si="405"/>
        <v>21:0699</v>
      </c>
      <c r="D2469" s="1" t="str">
        <f t="shared" si="412"/>
        <v>21:0211</v>
      </c>
      <c r="E2469" t="s">
        <v>9506</v>
      </c>
      <c r="F2469" t="s">
        <v>9507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73</v>
      </c>
      <c r="N2469">
        <v>429</v>
      </c>
      <c r="O2469">
        <v>40</v>
      </c>
      <c r="P2469">
        <v>5.6</v>
      </c>
      <c r="Q2469">
        <v>-0.05</v>
      </c>
      <c r="R2469">
        <v>4</v>
      </c>
      <c r="S2469">
        <v>1.48</v>
      </c>
      <c r="T2469">
        <v>6</v>
      </c>
    </row>
    <row r="2470" spans="1:20" hidden="1" x14ac:dyDescent="0.3">
      <c r="A2470" t="s">
        <v>9508</v>
      </c>
      <c r="B2470" t="s">
        <v>9509</v>
      </c>
      <c r="C2470" s="1" t="str">
        <f t="shared" si="405"/>
        <v>21:0699</v>
      </c>
      <c r="D2470" s="1" t="str">
        <f t="shared" si="412"/>
        <v>21:0211</v>
      </c>
      <c r="E2470" t="s">
        <v>9510</v>
      </c>
      <c r="F2470" t="s">
        <v>9511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78</v>
      </c>
      <c r="N2470">
        <v>430</v>
      </c>
      <c r="O2470">
        <v>-20</v>
      </c>
      <c r="P2470">
        <v>6.1</v>
      </c>
      <c r="Q2470">
        <v>-0.05</v>
      </c>
      <c r="R2470">
        <v>10</v>
      </c>
      <c r="S2470">
        <v>3</v>
      </c>
      <c r="T2470">
        <v>44</v>
      </c>
    </row>
    <row r="2471" spans="1:20" hidden="1" x14ac:dyDescent="0.3">
      <c r="A2471" t="s">
        <v>9512</v>
      </c>
      <c r="B2471" t="s">
        <v>9513</v>
      </c>
      <c r="C2471" s="1" t="str">
        <f t="shared" si="405"/>
        <v>21:0699</v>
      </c>
      <c r="D2471" s="1" t="str">
        <f t="shared" si="412"/>
        <v>21:0211</v>
      </c>
      <c r="E2471" t="s">
        <v>9514</v>
      </c>
      <c r="F2471" t="s">
        <v>9515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83</v>
      </c>
      <c r="N2471">
        <v>431</v>
      </c>
      <c r="O2471">
        <v>20</v>
      </c>
      <c r="P2471">
        <v>6.1</v>
      </c>
      <c r="Q2471">
        <v>-0.05</v>
      </c>
      <c r="R2471">
        <v>8</v>
      </c>
      <c r="S2471">
        <v>3</v>
      </c>
      <c r="T2471">
        <v>34</v>
      </c>
    </row>
    <row r="2472" spans="1:20" hidden="1" x14ac:dyDescent="0.3">
      <c r="A2472" t="s">
        <v>9516</v>
      </c>
      <c r="B2472" t="s">
        <v>9517</v>
      </c>
      <c r="C2472" s="1" t="str">
        <f t="shared" si="405"/>
        <v>21:0699</v>
      </c>
      <c r="D2472" s="1" t="str">
        <f t="shared" si="412"/>
        <v>21:0211</v>
      </c>
      <c r="E2472" t="s">
        <v>9518</v>
      </c>
      <c r="F2472" t="s">
        <v>9519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88</v>
      </c>
      <c r="N2472">
        <v>432</v>
      </c>
      <c r="O2472">
        <v>20</v>
      </c>
      <c r="P2472">
        <v>6.5</v>
      </c>
      <c r="Q2472">
        <v>-0.05</v>
      </c>
      <c r="R2472">
        <v>14</v>
      </c>
      <c r="S2472">
        <v>3.92</v>
      </c>
      <c r="T2472">
        <v>66</v>
      </c>
    </row>
    <row r="2473" spans="1:20" hidden="1" x14ac:dyDescent="0.3">
      <c r="A2473" t="s">
        <v>9520</v>
      </c>
      <c r="B2473" t="s">
        <v>9521</v>
      </c>
      <c r="C2473" s="1" t="str">
        <f t="shared" si="405"/>
        <v>21:0699</v>
      </c>
      <c r="D2473" s="1" t="str">
        <f t="shared" si="412"/>
        <v>21:0211</v>
      </c>
      <c r="E2473" t="s">
        <v>9522</v>
      </c>
      <c r="F2473" t="s">
        <v>9523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93</v>
      </c>
      <c r="N2473">
        <v>433</v>
      </c>
      <c r="O2473">
        <v>20</v>
      </c>
      <c r="P2473">
        <v>6.2</v>
      </c>
      <c r="Q2473">
        <v>-0.05</v>
      </c>
      <c r="R2473">
        <v>11</v>
      </c>
      <c r="S2473">
        <v>2.8</v>
      </c>
      <c r="T2473">
        <v>50</v>
      </c>
    </row>
    <row r="2474" spans="1:20" hidden="1" x14ac:dyDescent="0.3">
      <c r="A2474" t="s">
        <v>9524</v>
      </c>
      <c r="B2474" t="s">
        <v>9525</v>
      </c>
      <c r="C2474" s="1" t="str">
        <f t="shared" si="405"/>
        <v>21:0699</v>
      </c>
      <c r="D2474" s="1" t="str">
        <f t="shared" si="412"/>
        <v>21:0211</v>
      </c>
      <c r="E2474" t="s">
        <v>9526</v>
      </c>
      <c r="F2474" t="s">
        <v>9527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98</v>
      </c>
      <c r="N2474">
        <v>434</v>
      </c>
      <c r="O2474">
        <v>20</v>
      </c>
      <c r="P2474">
        <v>7.1</v>
      </c>
      <c r="Q2474">
        <v>-0.05</v>
      </c>
      <c r="R2474">
        <v>21</v>
      </c>
      <c r="S2474">
        <v>7.4</v>
      </c>
      <c r="T2474">
        <v>104</v>
      </c>
    </row>
    <row r="2475" spans="1:20" hidden="1" x14ac:dyDescent="0.3">
      <c r="A2475" t="s">
        <v>9528</v>
      </c>
      <c r="B2475" t="s">
        <v>9529</v>
      </c>
      <c r="C2475" s="1" t="str">
        <f t="shared" si="405"/>
        <v>21:0699</v>
      </c>
      <c r="D2475" s="1" t="str">
        <f t="shared" si="412"/>
        <v>21:0211</v>
      </c>
      <c r="E2475" t="s">
        <v>9530</v>
      </c>
      <c r="F2475" t="s">
        <v>9531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103</v>
      </c>
      <c r="N2475">
        <v>435</v>
      </c>
      <c r="O2475">
        <v>20</v>
      </c>
      <c r="P2475">
        <v>6.2</v>
      </c>
      <c r="Q2475">
        <v>-0.05</v>
      </c>
      <c r="R2475">
        <v>11</v>
      </c>
      <c r="S2475">
        <v>3.2</v>
      </c>
      <c r="T2475">
        <v>51</v>
      </c>
    </row>
    <row r="2476" spans="1:20" hidden="1" x14ac:dyDescent="0.3">
      <c r="A2476" t="s">
        <v>9532</v>
      </c>
      <c r="B2476" t="s">
        <v>9533</v>
      </c>
      <c r="C2476" s="1" t="str">
        <f t="shared" si="405"/>
        <v>21:0699</v>
      </c>
      <c r="D2476" s="1" t="str">
        <f t="shared" si="412"/>
        <v>21:0211</v>
      </c>
      <c r="E2476" t="s">
        <v>9534</v>
      </c>
      <c r="F2476" t="s">
        <v>9535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108</v>
      </c>
      <c r="N2476">
        <v>436</v>
      </c>
      <c r="O2476">
        <v>20</v>
      </c>
      <c r="P2476">
        <v>6.7</v>
      </c>
      <c r="Q2476">
        <v>-0.05</v>
      </c>
      <c r="R2476">
        <v>15</v>
      </c>
      <c r="S2476">
        <v>8.6</v>
      </c>
      <c r="T2476">
        <v>84</v>
      </c>
    </row>
    <row r="2477" spans="1:20" hidden="1" x14ac:dyDescent="0.3">
      <c r="A2477" t="s">
        <v>9536</v>
      </c>
      <c r="B2477" t="s">
        <v>9537</v>
      </c>
      <c r="C2477" s="1" t="str">
        <f t="shared" si="405"/>
        <v>21:0699</v>
      </c>
      <c r="D2477" s="1" t="str">
        <f t="shared" si="412"/>
        <v>21:0211</v>
      </c>
      <c r="E2477" t="s">
        <v>9538</v>
      </c>
      <c r="F2477" t="s">
        <v>9539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113</v>
      </c>
      <c r="N2477">
        <v>437</v>
      </c>
      <c r="O2477">
        <v>-20</v>
      </c>
      <c r="P2477">
        <v>6.2</v>
      </c>
      <c r="Q2477">
        <v>-0.05</v>
      </c>
      <c r="R2477">
        <v>11</v>
      </c>
      <c r="S2477">
        <v>2.92</v>
      </c>
      <c r="T2477">
        <v>52</v>
      </c>
    </row>
    <row r="2478" spans="1:20" hidden="1" x14ac:dyDescent="0.3">
      <c r="A2478" t="s">
        <v>9540</v>
      </c>
      <c r="B2478" t="s">
        <v>9541</v>
      </c>
      <c r="C2478" s="1" t="str">
        <f t="shared" si="405"/>
        <v>21:0699</v>
      </c>
      <c r="D2478" s="1" t="str">
        <f t="shared" si="412"/>
        <v>21:0211</v>
      </c>
      <c r="E2478" t="s">
        <v>9542</v>
      </c>
      <c r="F2478" t="s">
        <v>9543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33</v>
      </c>
      <c r="N2478">
        <v>438</v>
      </c>
      <c r="O2478">
        <v>-20</v>
      </c>
      <c r="P2478">
        <v>6.2</v>
      </c>
      <c r="Q2478">
        <v>-0.05</v>
      </c>
      <c r="R2478">
        <v>11</v>
      </c>
      <c r="S2478">
        <v>2.8</v>
      </c>
      <c r="T2478">
        <v>52</v>
      </c>
    </row>
    <row r="2479" spans="1:20" hidden="1" x14ac:dyDescent="0.3">
      <c r="A2479" t="s">
        <v>9544</v>
      </c>
      <c r="B2479" t="s">
        <v>9545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46</v>
      </c>
      <c r="K2479" t="s">
        <v>47</v>
      </c>
      <c r="L2479">
        <v>24</v>
      </c>
      <c r="M2479" t="s">
        <v>48</v>
      </c>
      <c r="N2479">
        <v>439</v>
      </c>
      <c r="O2479">
        <v>20</v>
      </c>
      <c r="P2479">
        <v>7.3</v>
      </c>
      <c r="Q2479">
        <v>0.21</v>
      </c>
      <c r="R2479">
        <v>32</v>
      </c>
      <c r="S2479">
        <v>3.48</v>
      </c>
      <c r="T2479">
        <v>130</v>
      </c>
    </row>
    <row r="2480" spans="1:20" hidden="1" x14ac:dyDescent="0.3">
      <c r="A2480" t="s">
        <v>9546</v>
      </c>
      <c r="B2480" t="s">
        <v>9547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9548</v>
      </c>
      <c r="F2480" t="s">
        <v>9549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>
        <v>-20</v>
      </c>
      <c r="P2480">
        <v>6.3</v>
      </c>
      <c r="Q2480">
        <v>-0.05</v>
      </c>
      <c r="R2480">
        <v>12</v>
      </c>
      <c r="S2480">
        <v>3</v>
      </c>
      <c r="T2480">
        <v>47</v>
      </c>
    </row>
    <row r="2481" spans="1:20" hidden="1" x14ac:dyDescent="0.3">
      <c r="A2481" t="s">
        <v>9550</v>
      </c>
      <c r="B2481" t="s">
        <v>9551</v>
      </c>
      <c r="C2481" s="1" t="str">
        <f t="shared" si="405"/>
        <v>21:0699</v>
      </c>
      <c r="D2481" s="1" t="str">
        <f t="shared" si="415"/>
        <v>21:0211</v>
      </c>
      <c r="E2481" t="s">
        <v>9548</v>
      </c>
      <c r="F2481" t="s">
        <v>9552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28</v>
      </c>
      <c r="N2481">
        <v>441</v>
      </c>
      <c r="O2481">
        <v>-20</v>
      </c>
      <c r="P2481">
        <v>6.2</v>
      </c>
      <c r="Q2481">
        <v>-0.05</v>
      </c>
      <c r="R2481">
        <v>11</v>
      </c>
      <c r="S2481">
        <v>2.92</v>
      </c>
      <c r="T2481">
        <v>47</v>
      </c>
    </row>
    <row r="2482" spans="1:20" hidden="1" x14ac:dyDescent="0.3">
      <c r="A2482" t="s">
        <v>9553</v>
      </c>
      <c r="B2482" t="s">
        <v>9554</v>
      </c>
      <c r="C2482" s="1" t="str">
        <f t="shared" si="405"/>
        <v>21:0699</v>
      </c>
      <c r="D2482" s="1" t="str">
        <f t="shared" si="415"/>
        <v>21:0211</v>
      </c>
      <c r="E2482" t="s">
        <v>9555</v>
      </c>
      <c r="F2482" t="s">
        <v>9556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38</v>
      </c>
      <c r="N2482">
        <v>442</v>
      </c>
      <c r="O2482">
        <v>20</v>
      </c>
      <c r="P2482">
        <v>6.1</v>
      </c>
      <c r="Q2482">
        <v>-0.05</v>
      </c>
      <c r="R2482">
        <v>12</v>
      </c>
      <c r="S2482">
        <v>1</v>
      </c>
      <c r="T2482">
        <v>43</v>
      </c>
    </row>
    <row r="2483" spans="1:20" hidden="1" x14ac:dyDescent="0.3">
      <c r="A2483" t="s">
        <v>9557</v>
      </c>
      <c r="B2483" t="s">
        <v>9558</v>
      </c>
      <c r="C2483" s="1" t="str">
        <f t="shared" si="405"/>
        <v>21:0699</v>
      </c>
      <c r="D2483" s="1" t="str">
        <f t="shared" si="415"/>
        <v>21:0211</v>
      </c>
      <c r="E2483" t="s">
        <v>9559</v>
      </c>
      <c r="F2483" t="s">
        <v>9560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43</v>
      </c>
      <c r="N2483">
        <v>443</v>
      </c>
      <c r="O2483">
        <v>-20</v>
      </c>
      <c r="P2483">
        <v>6.2</v>
      </c>
      <c r="Q2483">
        <v>-0.05</v>
      </c>
      <c r="R2483">
        <v>10</v>
      </c>
      <c r="S2483">
        <v>3.28</v>
      </c>
      <c r="T2483">
        <v>39</v>
      </c>
    </row>
    <row r="2484" spans="1:20" hidden="1" x14ac:dyDescent="0.3">
      <c r="A2484" t="s">
        <v>9561</v>
      </c>
      <c r="B2484" t="s">
        <v>9562</v>
      </c>
      <c r="C2484" s="1" t="str">
        <f t="shared" si="405"/>
        <v>21:0699</v>
      </c>
      <c r="D2484" s="1" t="str">
        <f t="shared" si="415"/>
        <v>21:0211</v>
      </c>
      <c r="E2484" t="s">
        <v>9563</v>
      </c>
      <c r="F2484" t="s">
        <v>9564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53</v>
      </c>
      <c r="N2484">
        <v>444</v>
      </c>
      <c r="O2484">
        <v>-20</v>
      </c>
      <c r="P2484">
        <v>5.9</v>
      </c>
      <c r="Q2484">
        <v>-0.05</v>
      </c>
      <c r="R2484">
        <v>7</v>
      </c>
      <c r="S2484">
        <v>2.4</v>
      </c>
      <c r="T2484">
        <v>28</v>
      </c>
    </row>
    <row r="2485" spans="1:20" hidden="1" x14ac:dyDescent="0.3">
      <c r="A2485" t="s">
        <v>9565</v>
      </c>
      <c r="B2485" t="s">
        <v>9566</v>
      </c>
      <c r="C2485" s="1" t="str">
        <f t="shared" si="405"/>
        <v>21:0699</v>
      </c>
      <c r="D2485" s="1" t="str">
        <f t="shared" si="415"/>
        <v>21:0211</v>
      </c>
      <c r="E2485" t="s">
        <v>9567</v>
      </c>
      <c r="F2485" t="s">
        <v>9568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58</v>
      </c>
      <c r="N2485">
        <v>445</v>
      </c>
      <c r="O2485">
        <v>-20</v>
      </c>
      <c r="P2485">
        <v>6.1</v>
      </c>
      <c r="Q2485">
        <v>-0.05</v>
      </c>
      <c r="R2485">
        <v>7.7</v>
      </c>
      <c r="S2485">
        <v>2.2000000000000002</v>
      </c>
      <c r="T2485">
        <v>32</v>
      </c>
    </row>
    <row r="2486" spans="1:20" hidden="1" x14ac:dyDescent="0.3">
      <c r="A2486" t="s">
        <v>9569</v>
      </c>
      <c r="B2486" t="s">
        <v>9570</v>
      </c>
      <c r="C2486" s="1" t="str">
        <f t="shared" si="405"/>
        <v>21:0699</v>
      </c>
      <c r="D2486" s="1" t="str">
        <f t="shared" si="415"/>
        <v>21:0211</v>
      </c>
      <c r="E2486" t="s">
        <v>9571</v>
      </c>
      <c r="F2486" t="s">
        <v>9572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63</v>
      </c>
      <c r="N2486">
        <v>446</v>
      </c>
      <c r="O2486">
        <v>-20</v>
      </c>
      <c r="P2486">
        <v>5.9</v>
      </c>
      <c r="Q2486">
        <v>-0.05</v>
      </c>
      <c r="R2486">
        <v>6.6</v>
      </c>
      <c r="S2486">
        <v>2.12</v>
      </c>
      <c r="T2486">
        <v>24</v>
      </c>
    </row>
    <row r="2487" spans="1:20" hidden="1" x14ac:dyDescent="0.3">
      <c r="A2487" t="s">
        <v>9573</v>
      </c>
      <c r="B2487" t="s">
        <v>9574</v>
      </c>
      <c r="C2487" s="1" t="str">
        <f t="shared" si="405"/>
        <v>21:0699</v>
      </c>
      <c r="D2487" s="1" t="str">
        <f t="shared" si="415"/>
        <v>21:0211</v>
      </c>
      <c r="E2487" t="s">
        <v>9575</v>
      </c>
      <c r="F2487" t="s">
        <v>9576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68</v>
      </c>
      <c r="N2487">
        <v>447</v>
      </c>
      <c r="O2487">
        <v>-20</v>
      </c>
      <c r="P2487">
        <v>6.2</v>
      </c>
      <c r="Q2487">
        <v>-0.05</v>
      </c>
      <c r="R2487">
        <v>12</v>
      </c>
      <c r="S2487">
        <v>2.4</v>
      </c>
      <c r="T2487">
        <v>51</v>
      </c>
    </row>
    <row r="2488" spans="1:20" hidden="1" x14ac:dyDescent="0.3">
      <c r="A2488" t="s">
        <v>9577</v>
      </c>
      <c r="B2488" t="s">
        <v>9578</v>
      </c>
      <c r="C2488" s="1" t="str">
        <f t="shared" si="405"/>
        <v>21:0699</v>
      </c>
      <c r="D2488" s="1" t="str">
        <f t="shared" si="415"/>
        <v>21:0211</v>
      </c>
      <c r="E2488" t="s">
        <v>9579</v>
      </c>
      <c r="F2488" t="s">
        <v>9580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73</v>
      </c>
      <c r="N2488">
        <v>448</v>
      </c>
      <c r="O2488">
        <v>20</v>
      </c>
      <c r="P2488">
        <v>6</v>
      </c>
      <c r="Q2488">
        <v>-0.05</v>
      </c>
      <c r="R2488">
        <v>6.3</v>
      </c>
      <c r="S2488">
        <v>3.24</v>
      </c>
      <c r="T2488">
        <v>31</v>
      </c>
    </row>
    <row r="2489" spans="1:20" hidden="1" x14ac:dyDescent="0.3">
      <c r="A2489" t="s">
        <v>9581</v>
      </c>
      <c r="B2489" t="s">
        <v>9582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9583</v>
      </c>
      <c r="F2489" t="s">
        <v>9584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78</v>
      </c>
      <c r="N2489">
        <v>449</v>
      </c>
      <c r="O2489">
        <v>-20</v>
      </c>
      <c r="P2489">
        <v>5.8</v>
      </c>
      <c r="Q2489">
        <v>-0.05</v>
      </c>
      <c r="R2489">
        <v>5.3</v>
      </c>
      <c r="S2489">
        <v>1.88</v>
      </c>
      <c r="T2489">
        <v>22</v>
      </c>
    </row>
    <row r="2490" spans="1:20" hidden="1" x14ac:dyDescent="0.3">
      <c r="A2490" t="s">
        <v>9585</v>
      </c>
      <c r="B2490" t="s">
        <v>9586</v>
      </c>
      <c r="C2490" s="1" t="str">
        <f t="shared" si="418"/>
        <v>21:0699</v>
      </c>
      <c r="D2490" s="1" t="str">
        <f t="shared" si="415"/>
        <v>21:0211</v>
      </c>
      <c r="E2490" t="s">
        <v>9587</v>
      </c>
      <c r="F2490" t="s">
        <v>9588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83</v>
      </c>
      <c r="N2490">
        <v>450</v>
      </c>
      <c r="O2490">
        <v>-20</v>
      </c>
      <c r="P2490">
        <v>5.8</v>
      </c>
      <c r="Q2490">
        <v>-0.05</v>
      </c>
      <c r="R2490">
        <v>5.5</v>
      </c>
      <c r="S2490">
        <v>1.8</v>
      </c>
      <c r="T2490">
        <v>22</v>
      </c>
    </row>
    <row r="2491" spans="1:20" hidden="1" x14ac:dyDescent="0.3">
      <c r="A2491" t="s">
        <v>9589</v>
      </c>
      <c r="B2491" t="s">
        <v>9590</v>
      </c>
      <c r="C2491" s="1" t="str">
        <f t="shared" si="418"/>
        <v>21:0699</v>
      </c>
      <c r="D2491" s="1" t="str">
        <f t="shared" si="415"/>
        <v>21:0211</v>
      </c>
      <c r="E2491" t="s">
        <v>9591</v>
      </c>
      <c r="F2491" t="s">
        <v>9592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88</v>
      </c>
      <c r="N2491">
        <v>451</v>
      </c>
      <c r="O2491">
        <v>-20</v>
      </c>
      <c r="P2491">
        <v>5.9</v>
      </c>
      <c r="Q2491">
        <v>-0.05</v>
      </c>
      <c r="R2491">
        <v>7.5</v>
      </c>
      <c r="S2491">
        <v>1.1200000000000001</v>
      </c>
      <c r="T2491">
        <v>28</v>
      </c>
    </row>
    <row r="2492" spans="1:20" hidden="1" x14ac:dyDescent="0.3">
      <c r="A2492" t="s">
        <v>9593</v>
      </c>
      <c r="B2492" t="s">
        <v>9594</v>
      </c>
      <c r="C2492" s="1" t="str">
        <f t="shared" si="418"/>
        <v>21:0699</v>
      </c>
      <c r="D2492" s="1" t="str">
        <f t="shared" si="415"/>
        <v>21:0211</v>
      </c>
      <c r="E2492" t="s">
        <v>9595</v>
      </c>
      <c r="F2492" t="s">
        <v>9596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93</v>
      </c>
      <c r="N2492">
        <v>452</v>
      </c>
      <c r="O2492">
        <v>40</v>
      </c>
      <c r="P2492">
        <v>5.5</v>
      </c>
      <c r="Q2492">
        <v>-0.05</v>
      </c>
      <c r="R2492">
        <v>3.3</v>
      </c>
      <c r="S2492">
        <v>0.92</v>
      </c>
      <c r="T2492">
        <v>9</v>
      </c>
    </row>
    <row r="2493" spans="1:20" hidden="1" x14ac:dyDescent="0.3">
      <c r="A2493" t="s">
        <v>9597</v>
      </c>
      <c r="B2493" t="s">
        <v>9598</v>
      </c>
      <c r="C2493" s="1" t="str">
        <f t="shared" si="418"/>
        <v>21:0699</v>
      </c>
      <c r="D2493" s="1" t="str">
        <f t="shared" si="415"/>
        <v>21:0211</v>
      </c>
      <c r="E2493" t="s">
        <v>9599</v>
      </c>
      <c r="F2493" t="s">
        <v>9600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98</v>
      </c>
      <c r="N2493">
        <v>453</v>
      </c>
      <c r="O2493">
        <v>40</v>
      </c>
      <c r="P2493">
        <v>5.5</v>
      </c>
      <c r="Q2493">
        <v>-0.05</v>
      </c>
      <c r="R2493">
        <v>3</v>
      </c>
      <c r="S2493">
        <v>0.8</v>
      </c>
      <c r="T2493">
        <v>8</v>
      </c>
    </row>
    <row r="2494" spans="1:20" hidden="1" x14ac:dyDescent="0.3">
      <c r="A2494" t="s">
        <v>9601</v>
      </c>
      <c r="B2494" t="s">
        <v>9602</v>
      </c>
      <c r="C2494" s="1" t="str">
        <f t="shared" si="418"/>
        <v>21:0699</v>
      </c>
      <c r="D2494" s="1" t="str">
        <f t="shared" si="415"/>
        <v>21:0211</v>
      </c>
      <c r="E2494" t="s">
        <v>9603</v>
      </c>
      <c r="F2494" t="s">
        <v>9604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103</v>
      </c>
      <c r="N2494">
        <v>454</v>
      </c>
      <c r="O2494">
        <v>30</v>
      </c>
      <c r="P2494">
        <v>5.6</v>
      </c>
      <c r="Q2494">
        <v>-0.05</v>
      </c>
      <c r="R2494">
        <v>3.5</v>
      </c>
      <c r="S2494">
        <v>1.08</v>
      </c>
      <c r="T2494">
        <v>12</v>
      </c>
    </row>
    <row r="2495" spans="1:20" hidden="1" x14ac:dyDescent="0.3">
      <c r="A2495" t="s">
        <v>9605</v>
      </c>
      <c r="B2495" t="s">
        <v>9606</v>
      </c>
      <c r="C2495" s="1" t="str">
        <f t="shared" si="418"/>
        <v>21:0699</v>
      </c>
      <c r="D2495" s="1" t="str">
        <f t="shared" si="415"/>
        <v>21:0211</v>
      </c>
      <c r="E2495" t="s">
        <v>9607</v>
      </c>
      <c r="F2495" t="s">
        <v>9608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108</v>
      </c>
      <c r="N2495">
        <v>455</v>
      </c>
      <c r="O2495">
        <v>20</v>
      </c>
      <c r="P2495">
        <v>5.4</v>
      </c>
      <c r="Q2495">
        <v>-0.05</v>
      </c>
      <c r="R2495">
        <v>2.5</v>
      </c>
      <c r="S2495">
        <v>0.92</v>
      </c>
      <c r="T2495">
        <v>6</v>
      </c>
    </row>
    <row r="2496" spans="1:20" hidden="1" x14ac:dyDescent="0.3">
      <c r="A2496" t="s">
        <v>9609</v>
      </c>
      <c r="B2496" t="s">
        <v>9610</v>
      </c>
      <c r="C2496" s="1" t="str">
        <f t="shared" si="418"/>
        <v>21:0699</v>
      </c>
      <c r="D2496" s="1" t="str">
        <f t="shared" si="415"/>
        <v>21:0211</v>
      </c>
      <c r="E2496" t="s">
        <v>9611</v>
      </c>
      <c r="F2496" t="s">
        <v>9612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113</v>
      </c>
      <c r="N2496">
        <v>456</v>
      </c>
      <c r="O2496">
        <v>-20</v>
      </c>
      <c r="P2496">
        <v>5.3</v>
      </c>
      <c r="Q2496">
        <v>-0.05</v>
      </c>
      <c r="R2496">
        <v>1.5</v>
      </c>
      <c r="S2496">
        <v>0.72</v>
      </c>
      <c r="T2496">
        <v>5</v>
      </c>
    </row>
    <row r="2497" spans="1:20" hidden="1" x14ac:dyDescent="0.3">
      <c r="A2497" t="s">
        <v>9613</v>
      </c>
      <c r="B2497" t="s">
        <v>9614</v>
      </c>
      <c r="C2497" s="1" t="str">
        <f t="shared" si="418"/>
        <v>21:0699</v>
      </c>
      <c r="D2497" s="1" t="str">
        <f t="shared" si="415"/>
        <v>21:0211</v>
      </c>
      <c r="E2497" t="s">
        <v>9615</v>
      </c>
      <c r="F2497" t="s">
        <v>9616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33</v>
      </c>
      <c r="N2497">
        <v>457</v>
      </c>
      <c r="O2497">
        <v>-20</v>
      </c>
      <c r="P2497">
        <v>5.5</v>
      </c>
      <c r="Q2497">
        <v>-0.05</v>
      </c>
      <c r="R2497">
        <v>2.2999999999999998</v>
      </c>
      <c r="S2497">
        <v>1</v>
      </c>
      <c r="T2497">
        <v>9</v>
      </c>
    </row>
    <row r="2498" spans="1:20" hidden="1" x14ac:dyDescent="0.3">
      <c r="A2498" t="s">
        <v>9617</v>
      </c>
      <c r="B2498" t="s">
        <v>9618</v>
      </c>
      <c r="C2498" s="1" t="str">
        <f t="shared" si="418"/>
        <v>21:0699</v>
      </c>
      <c r="D2498" s="1" t="str">
        <f t="shared" si="415"/>
        <v>21:0211</v>
      </c>
      <c r="E2498" t="s">
        <v>9619</v>
      </c>
      <c r="F2498" t="s">
        <v>9620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38</v>
      </c>
      <c r="N2498">
        <v>458</v>
      </c>
      <c r="O2498">
        <v>-20</v>
      </c>
      <c r="P2498">
        <v>5.4</v>
      </c>
      <c r="Q2498">
        <v>-0.05</v>
      </c>
      <c r="R2498">
        <v>2.2999999999999998</v>
      </c>
      <c r="S2498">
        <v>0.92</v>
      </c>
      <c r="T2498">
        <v>7</v>
      </c>
    </row>
    <row r="2499" spans="1:20" hidden="1" x14ac:dyDescent="0.3">
      <c r="A2499" t="s">
        <v>9621</v>
      </c>
      <c r="B2499" t="s">
        <v>9622</v>
      </c>
      <c r="C2499" s="1" t="str">
        <f t="shared" si="418"/>
        <v>21:0699</v>
      </c>
      <c r="D2499" s="1" t="str">
        <f t="shared" si="415"/>
        <v>21:0211</v>
      </c>
      <c r="E2499" t="s">
        <v>9623</v>
      </c>
      <c r="F2499" t="s">
        <v>9624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>
        <v>20</v>
      </c>
      <c r="P2499">
        <v>5.6</v>
      </c>
      <c r="Q2499">
        <v>0.28999999999999998</v>
      </c>
      <c r="R2499">
        <v>3.3</v>
      </c>
      <c r="S2499">
        <v>1.4</v>
      </c>
      <c r="T2499">
        <v>6</v>
      </c>
    </row>
    <row r="2500" spans="1:20" hidden="1" x14ac:dyDescent="0.3">
      <c r="A2500" t="s">
        <v>9625</v>
      </c>
      <c r="B2500" t="s">
        <v>9626</v>
      </c>
      <c r="C2500" s="1" t="str">
        <f t="shared" si="418"/>
        <v>21:0699</v>
      </c>
      <c r="D2500" s="1" t="str">
        <f t="shared" si="415"/>
        <v>21:0211</v>
      </c>
      <c r="E2500" t="s">
        <v>9623</v>
      </c>
      <c r="F2500" t="s">
        <v>9627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28</v>
      </c>
      <c r="N2500">
        <v>460</v>
      </c>
      <c r="O2500">
        <v>20</v>
      </c>
      <c r="P2500">
        <v>5.6</v>
      </c>
      <c r="Q2500">
        <v>0.25</v>
      </c>
      <c r="R2500">
        <v>3</v>
      </c>
      <c r="S2500">
        <v>1.44</v>
      </c>
      <c r="T2500">
        <v>6</v>
      </c>
    </row>
    <row r="2501" spans="1:20" hidden="1" x14ac:dyDescent="0.3">
      <c r="A2501" t="s">
        <v>9628</v>
      </c>
      <c r="B2501" t="s">
        <v>9629</v>
      </c>
      <c r="C2501" s="1" t="str">
        <f t="shared" si="418"/>
        <v>21:0699</v>
      </c>
      <c r="D2501" s="1" t="str">
        <f t="shared" si="415"/>
        <v>21:0211</v>
      </c>
      <c r="E2501" t="s">
        <v>9630</v>
      </c>
      <c r="F2501" t="s">
        <v>9631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43</v>
      </c>
      <c r="N2501">
        <v>461</v>
      </c>
      <c r="O2501">
        <v>20</v>
      </c>
      <c r="P2501">
        <v>5.5</v>
      </c>
      <c r="Q2501">
        <v>0.28999999999999998</v>
      </c>
      <c r="R2501">
        <v>2.2999999999999998</v>
      </c>
      <c r="S2501">
        <v>0.92</v>
      </c>
      <c r="T2501">
        <v>6</v>
      </c>
    </row>
    <row r="2502" spans="1:20" hidden="1" x14ac:dyDescent="0.3">
      <c r="A2502" t="s">
        <v>9632</v>
      </c>
      <c r="B2502" t="s">
        <v>9633</v>
      </c>
      <c r="C2502" s="1" t="str">
        <f t="shared" si="418"/>
        <v>21:0699</v>
      </c>
      <c r="D2502" s="1" t="str">
        <f t="shared" si="415"/>
        <v>21:0211</v>
      </c>
      <c r="E2502" t="s">
        <v>9634</v>
      </c>
      <c r="F2502" t="s">
        <v>9635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53</v>
      </c>
      <c r="N2502">
        <v>462</v>
      </c>
      <c r="O2502">
        <v>-20</v>
      </c>
      <c r="P2502">
        <v>5.5</v>
      </c>
      <c r="Q2502">
        <v>-0.05</v>
      </c>
      <c r="R2502">
        <v>2</v>
      </c>
      <c r="S2502">
        <v>1</v>
      </c>
      <c r="T2502">
        <v>8</v>
      </c>
    </row>
    <row r="2503" spans="1:20" hidden="1" x14ac:dyDescent="0.3">
      <c r="A2503" t="s">
        <v>9636</v>
      </c>
      <c r="B2503" t="s">
        <v>9637</v>
      </c>
      <c r="C2503" s="1" t="str">
        <f t="shared" si="418"/>
        <v>21:0699</v>
      </c>
      <c r="D2503" s="1" t="str">
        <f t="shared" si="415"/>
        <v>21:0211</v>
      </c>
      <c r="E2503" t="s">
        <v>9638</v>
      </c>
      <c r="F2503" t="s">
        <v>9639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58</v>
      </c>
      <c r="N2503">
        <v>463</v>
      </c>
      <c r="O2503">
        <v>-20</v>
      </c>
      <c r="P2503">
        <v>5.4</v>
      </c>
      <c r="Q2503">
        <v>-0.05</v>
      </c>
      <c r="R2503">
        <v>2.5</v>
      </c>
      <c r="S2503">
        <v>0.92</v>
      </c>
      <c r="T2503">
        <v>7</v>
      </c>
    </row>
    <row r="2504" spans="1:20" hidden="1" x14ac:dyDescent="0.3">
      <c r="A2504" t="s">
        <v>9640</v>
      </c>
      <c r="B2504" t="s">
        <v>9641</v>
      </c>
      <c r="C2504" s="1" t="str">
        <f t="shared" si="418"/>
        <v>21:0699</v>
      </c>
      <c r="D2504" s="1" t="str">
        <f t="shared" si="415"/>
        <v>21:0211</v>
      </c>
      <c r="E2504" t="s">
        <v>9642</v>
      </c>
      <c r="F2504" t="s">
        <v>9643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63</v>
      </c>
      <c r="N2504">
        <v>464</v>
      </c>
      <c r="O2504">
        <v>-20</v>
      </c>
      <c r="P2504">
        <v>5.5</v>
      </c>
      <c r="Q2504">
        <v>0.2</v>
      </c>
      <c r="R2504">
        <v>3.5</v>
      </c>
      <c r="S2504">
        <v>1.52</v>
      </c>
      <c r="T2504">
        <v>5</v>
      </c>
    </row>
    <row r="2505" spans="1:20" hidden="1" x14ac:dyDescent="0.3">
      <c r="A2505" t="s">
        <v>9644</v>
      </c>
      <c r="B2505" t="s">
        <v>9645</v>
      </c>
      <c r="C2505" s="1" t="str">
        <f t="shared" si="418"/>
        <v>21:0699</v>
      </c>
      <c r="D2505" s="1" t="str">
        <f t="shared" si="415"/>
        <v>21:0211</v>
      </c>
      <c r="E2505" t="s">
        <v>9646</v>
      </c>
      <c r="F2505" t="s">
        <v>9647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68</v>
      </c>
      <c r="N2505">
        <v>465</v>
      </c>
      <c r="O2505">
        <v>-20</v>
      </c>
      <c r="P2505">
        <v>5.5</v>
      </c>
      <c r="Q2505">
        <v>0.37</v>
      </c>
      <c r="R2505">
        <v>2.7</v>
      </c>
      <c r="S2505">
        <v>1.2</v>
      </c>
      <c r="T2505">
        <v>9</v>
      </c>
    </row>
    <row r="2506" spans="1:20" hidden="1" x14ac:dyDescent="0.3">
      <c r="A2506" t="s">
        <v>9648</v>
      </c>
      <c r="B2506" t="s">
        <v>9649</v>
      </c>
      <c r="C2506" s="1" t="str">
        <f t="shared" si="418"/>
        <v>21:0699</v>
      </c>
      <c r="D2506" s="1" t="str">
        <f t="shared" si="415"/>
        <v>21:0211</v>
      </c>
      <c r="E2506" t="s">
        <v>9650</v>
      </c>
      <c r="F2506" t="s">
        <v>9651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73</v>
      </c>
      <c r="N2506">
        <v>466</v>
      </c>
      <c r="O2506">
        <v>20</v>
      </c>
      <c r="P2506">
        <v>5.6</v>
      </c>
      <c r="Q2506">
        <v>-0.05</v>
      </c>
      <c r="R2506">
        <v>2.7</v>
      </c>
      <c r="S2506">
        <v>1.2</v>
      </c>
      <c r="T2506">
        <v>7</v>
      </c>
    </row>
    <row r="2507" spans="1:20" hidden="1" x14ac:dyDescent="0.3">
      <c r="A2507" t="s">
        <v>9652</v>
      </c>
      <c r="B2507" t="s">
        <v>9653</v>
      </c>
      <c r="C2507" s="1" t="str">
        <f t="shared" si="418"/>
        <v>21:0699</v>
      </c>
      <c r="D2507" s="1" t="str">
        <f t="shared" si="415"/>
        <v>21:0211</v>
      </c>
      <c r="E2507" t="s">
        <v>9654</v>
      </c>
      <c r="F2507" t="s">
        <v>9655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78</v>
      </c>
      <c r="N2507">
        <v>467</v>
      </c>
      <c r="O2507">
        <v>-20</v>
      </c>
      <c r="P2507">
        <v>5.4</v>
      </c>
      <c r="Q2507">
        <v>-0.05</v>
      </c>
      <c r="R2507">
        <v>2.7</v>
      </c>
      <c r="S2507">
        <v>1.2</v>
      </c>
      <c r="T2507">
        <v>8</v>
      </c>
    </row>
    <row r="2508" spans="1:20" hidden="1" x14ac:dyDescent="0.3">
      <c r="A2508" t="s">
        <v>9656</v>
      </c>
      <c r="B2508" t="s">
        <v>9657</v>
      </c>
      <c r="C2508" s="1" t="str">
        <f t="shared" si="418"/>
        <v>21:0699</v>
      </c>
      <c r="D2508" s="1" t="str">
        <f t="shared" si="415"/>
        <v>21:0211</v>
      </c>
      <c r="E2508" t="s">
        <v>9658</v>
      </c>
      <c r="F2508" t="s">
        <v>9659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83</v>
      </c>
      <c r="N2508">
        <v>468</v>
      </c>
      <c r="O2508">
        <v>-20</v>
      </c>
      <c r="P2508">
        <v>5.6</v>
      </c>
      <c r="Q2508">
        <v>-0.05</v>
      </c>
      <c r="R2508">
        <v>5</v>
      </c>
      <c r="S2508">
        <v>1.32</v>
      </c>
      <c r="T2508">
        <v>14</v>
      </c>
    </row>
    <row r="2509" spans="1:20" hidden="1" x14ac:dyDescent="0.3">
      <c r="A2509" t="s">
        <v>9660</v>
      </c>
      <c r="B2509" t="s">
        <v>9661</v>
      </c>
      <c r="C2509" s="1" t="str">
        <f t="shared" si="418"/>
        <v>21:0699</v>
      </c>
      <c r="D2509" s="1" t="str">
        <f t="shared" si="415"/>
        <v>21:0211</v>
      </c>
      <c r="E2509" t="s">
        <v>9662</v>
      </c>
      <c r="F2509" t="s">
        <v>9663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88</v>
      </c>
      <c r="N2509">
        <v>469</v>
      </c>
      <c r="O2509">
        <v>-20</v>
      </c>
      <c r="P2509">
        <v>5.9</v>
      </c>
      <c r="Q2509">
        <v>-0.05</v>
      </c>
      <c r="R2509">
        <v>11</v>
      </c>
      <c r="S2509">
        <v>2.44</v>
      </c>
      <c r="T2509">
        <v>38</v>
      </c>
    </row>
    <row r="2510" spans="1:20" hidden="1" x14ac:dyDescent="0.3">
      <c r="A2510" t="s">
        <v>9664</v>
      </c>
      <c r="B2510" t="s">
        <v>9665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46</v>
      </c>
      <c r="K2510" t="s">
        <v>47</v>
      </c>
      <c r="L2510">
        <v>25</v>
      </c>
      <c r="M2510" t="s">
        <v>48</v>
      </c>
      <c r="N2510">
        <v>470</v>
      </c>
      <c r="O2510">
        <v>50</v>
      </c>
      <c r="P2510">
        <v>6.1</v>
      </c>
      <c r="Q2510">
        <v>0.46</v>
      </c>
      <c r="R2510">
        <v>13</v>
      </c>
      <c r="S2510">
        <v>2</v>
      </c>
      <c r="T2510">
        <v>38</v>
      </c>
    </row>
    <row r="2511" spans="1:20" hidden="1" x14ac:dyDescent="0.3">
      <c r="A2511" t="s">
        <v>9666</v>
      </c>
      <c r="B2511" t="s">
        <v>9667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9668</v>
      </c>
      <c r="F2511" t="s">
        <v>9669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93</v>
      </c>
      <c r="N2511">
        <v>471</v>
      </c>
      <c r="O2511">
        <v>20</v>
      </c>
      <c r="P2511">
        <v>6.7</v>
      </c>
      <c r="Q2511">
        <v>-0.05</v>
      </c>
      <c r="R2511">
        <v>22</v>
      </c>
      <c r="S2511">
        <v>1.8</v>
      </c>
      <c r="T2511">
        <v>84</v>
      </c>
    </row>
    <row r="2512" spans="1:20" hidden="1" x14ac:dyDescent="0.3">
      <c r="A2512" t="s">
        <v>9670</v>
      </c>
      <c r="B2512" t="s">
        <v>9671</v>
      </c>
      <c r="C2512" s="1" t="str">
        <f t="shared" si="418"/>
        <v>21:0699</v>
      </c>
      <c r="D2512" s="1" t="str">
        <f t="shared" si="419"/>
        <v>21:0211</v>
      </c>
      <c r="E2512" t="s">
        <v>9672</v>
      </c>
      <c r="F2512" t="s">
        <v>9673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98</v>
      </c>
      <c r="N2512">
        <v>472</v>
      </c>
      <c r="O2512">
        <v>-20</v>
      </c>
      <c r="P2512">
        <v>6.5</v>
      </c>
      <c r="Q2512">
        <v>-0.05</v>
      </c>
      <c r="R2512">
        <v>19</v>
      </c>
      <c r="S2512">
        <v>2.2799999999999998</v>
      </c>
      <c r="T2512">
        <v>78</v>
      </c>
    </row>
    <row r="2513" spans="1:20" hidden="1" x14ac:dyDescent="0.3">
      <c r="A2513" t="s">
        <v>9674</v>
      </c>
      <c r="B2513" t="s">
        <v>9675</v>
      </c>
      <c r="C2513" s="1" t="str">
        <f t="shared" si="418"/>
        <v>21:0699</v>
      </c>
      <c r="D2513" s="1" t="str">
        <f t="shared" si="419"/>
        <v>21:0211</v>
      </c>
      <c r="E2513" t="s">
        <v>9676</v>
      </c>
      <c r="F2513" t="s">
        <v>9677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103</v>
      </c>
      <c r="N2513">
        <v>473</v>
      </c>
      <c r="O2513">
        <v>-20</v>
      </c>
      <c r="P2513">
        <v>6.2</v>
      </c>
      <c r="Q2513">
        <v>-0.05</v>
      </c>
      <c r="R2513">
        <v>14</v>
      </c>
      <c r="S2513">
        <v>1.88</v>
      </c>
      <c r="T2513">
        <v>64</v>
      </c>
    </row>
    <row r="2514" spans="1:20" hidden="1" x14ac:dyDescent="0.3">
      <c r="A2514" t="s">
        <v>9678</v>
      </c>
      <c r="B2514" t="s">
        <v>9679</v>
      </c>
      <c r="C2514" s="1" t="str">
        <f t="shared" si="418"/>
        <v>21:0699</v>
      </c>
      <c r="D2514" s="1" t="str">
        <f t="shared" si="419"/>
        <v>21:0211</v>
      </c>
      <c r="E2514" t="s">
        <v>9680</v>
      </c>
      <c r="F2514" t="s">
        <v>9681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108</v>
      </c>
      <c r="N2514">
        <v>474</v>
      </c>
      <c r="O2514">
        <v>-20</v>
      </c>
      <c r="P2514">
        <v>6</v>
      </c>
      <c r="Q2514">
        <v>-0.05</v>
      </c>
      <c r="R2514">
        <v>9</v>
      </c>
      <c r="S2514">
        <v>1.92</v>
      </c>
      <c r="T2514">
        <v>36</v>
      </c>
    </row>
    <row r="2515" spans="1:20" hidden="1" x14ac:dyDescent="0.3">
      <c r="A2515" t="s">
        <v>9682</v>
      </c>
      <c r="B2515" t="s">
        <v>9683</v>
      </c>
      <c r="C2515" s="1" t="str">
        <f t="shared" si="418"/>
        <v>21:0699</v>
      </c>
      <c r="D2515" s="1" t="str">
        <f t="shared" si="419"/>
        <v>21:0211</v>
      </c>
      <c r="E2515" t="s">
        <v>9684</v>
      </c>
      <c r="F2515" t="s">
        <v>9685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113</v>
      </c>
      <c r="N2515">
        <v>475</v>
      </c>
      <c r="O2515">
        <v>-20</v>
      </c>
      <c r="P2515">
        <v>6.4</v>
      </c>
      <c r="Q2515">
        <v>-0.05</v>
      </c>
      <c r="R2515">
        <v>22</v>
      </c>
      <c r="S2515">
        <v>1.8</v>
      </c>
      <c r="T2515">
        <v>85</v>
      </c>
    </row>
    <row r="2516" spans="1:20" hidden="1" x14ac:dyDescent="0.3">
      <c r="A2516" t="s">
        <v>9686</v>
      </c>
      <c r="B2516" t="s">
        <v>9687</v>
      </c>
      <c r="C2516" s="1" t="str">
        <f t="shared" si="418"/>
        <v>21:0699</v>
      </c>
      <c r="D2516" s="1" t="str">
        <f t="shared" si="419"/>
        <v>21:0211</v>
      </c>
      <c r="E2516" t="s">
        <v>9688</v>
      </c>
      <c r="F2516" t="s">
        <v>9689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>
        <v>-20</v>
      </c>
      <c r="P2516">
        <v>5.9</v>
      </c>
      <c r="Q2516">
        <v>-0.05</v>
      </c>
      <c r="R2516">
        <v>7</v>
      </c>
      <c r="S2516">
        <v>1.32</v>
      </c>
      <c r="T2516">
        <v>27</v>
      </c>
    </row>
    <row r="2517" spans="1:20" hidden="1" x14ac:dyDescent="0.3">
      <c r="A2517" t="s">
        <v>9690</v>
      </c>
      <c r="B2517" t="s">
        <v>9691</v>
      </c>
      <c r="C2517" s="1" t="str">
        <f t="shared" si="418"/>
        <v>21:0699</v>
      </c>
      <c r="D2517" s="1" t="str">
        <f t="shared" si="419"/>
        <v>21:0211</v>
      </c>
      <c r="E2517" t="s">
        <v>9688</v>
      </c>
      <c r="F2517" t="s">
        <v>9692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28</v>
      </c>
      <c r="N2517">
        <v>477</v>
      </c>
      <c r="O2517">
        <v>-20</v>
      </c>
      <c r="P2517">
        <v>5.9</v>
      </c>
      <c r="Q2517">
        <v>-0.05</v>
      </c>
      <c r="R2517">
        <v>7.5</v>
      </c>
      <c r="S2517">
        <v>1.32</v>
      </c>
      <c r="T2517">
        <v>27</v>
      </c>
    </row>
    <row r="2518" spans="1:20" hidden="1" x14ac:dyDescent="0.3">
      <c r="A2518" t="s">
        <v>9693</v>
      </c>
      <c r="B2518" t="s">
        <v>9694</v>
      </c>
      <c r="C2518" s="1" t="str">
        <f t="shared" si="418"/>
        <v>21:0699</v>
      </c>
      <c r="D2518" s="1" t="str">
        <f t="shared" si="419"/>
        <v>21:0211</v>
      </c>
      <c r="E2518" t="s">
        <v>9695</v>
      </c>
      <c r="F2518" t="s">
        <v>9696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33</v>
      </c>
      <c r="N2518">
        <v>478</v>
      </c>
      <c r="O2518">
        <v>20</v>
      </c>
      <c r="P2518">
        <v>5.8</v>
      </c>
      <c r="Q2518">
        <v>-0.05</v>
      </c>
      <c r="R2518">
        <v>5</v>
      </c>
      <c r="S2518">
        <v>1.32</v>
      </c>
      <c r="T2518">
        <v>20</v>
      </c>
    </row>
    <row r="2519" spans="1:20" hidden="1" x14ac:dyDescent="0.3">
      <c r="A2519" t="s">
        <v>9697</v>
      </c>
      <c r="B2519" t="s">
        <v>9698</v>
      </c>
      <c r="C2519" s="1" t="str">
        <f t="shared" si="418"/>
        <v>21:0699</v>
      </c>
      <c r="D2519" s="1" t="str">
        <f t="shared" si="419"/>
        <v>21:0211</v>
      </c>
      <c r="E2519" t="s">
        <v>9699</v>
      </c>
      <c r="F2519" t="s">
        <v>9700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38</v>
      </c>
      <c r="N2519">
        <v>479</v>
      </c>
      <c r="O2519">
        <v>-20</v>
      </c>
      <c r="P2519">
        <v>6.1</v>
      </c>
      <c r="Q2519">
        <v>-0.05</v>
      </c>
      <c r="R2519">
        <v>17</v>
      </c>
      <c r="S2519">
        <v>1.08</v>
      </c>
      <c r="T2519">
        <v>46</v>
      </c>
    </row>
    <row r="2520" spans="1:20" hidden="1" x14ac:dyDescent="0.3">
      <c r="A2520" t="s">
        <v>9701</v>
      </c>
      <c r="B2520" t="s">
        <v>9702</v>
      </c>
      <c r="C2520" s="1" t="str">
        <f t="shared" si="418"/>
        <v>21:0699</v>
      </c>
      <c r="D2520" s="1" t="str">
        <f t="shared" si="419"/>
        <v>21:0211</v>
      </c>
      <c r="E2520" t="s">
        <v>9703</v>
      </c>
      <c r="F2520" t="s">
        <v>9704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43</v>
      </c>
      <c r="N2520">
        <v>480</v>
      </c>
      <c r="O2520">
        <v>-20</v>
      </c>
      <c r="P2520">
        <v>5.7</v>
      </c>
      <c r="Q2520">
        <v>-0.05</v>
      </c>
      <c r="R2520">
        <v>3.7</v>
      </c>
      <c r="S2520">
        <v>1.1599999999999999</v>
      </c>
      <c r="T2520">
        <v>10</v>
      </c>
    </row>
    <row r="2521" spans="1:20" hidden="1" x14ac:dyDescent="0.3">
      <c r="A2521" t="s">
        <v>9705</v>
      </c>
      <c r="B2521" t="s">
        <v>9706</v>
      </c>
      <c r="C2521" s="1" t="str">
        <f t="shared" si="418"/>
        <v>21:0699</v>
      </c>
      <c r="D2521" s="1" t="str">
        <f t="shared" si="419"/>
        <v>21:0211</v>
      </c>
      <c r="E2521" t="s">
        <v>9707</v>
      </c>
      <c r="F2521" t="s">
        <v>9708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53</v>
      </c>
      <c r="N2521">
        <v>481</v>
      </c>
      <c r="O2521">
        <v>20</v>
      </c>
      <c r="P2521">
        <v>5.6</v>
      </c>
      <c r="Q2521">
        <v>-0.05</v>
      </c>
      <c r="R2521">
        <v>3</v>
      </c>
      <c r="S2521">
        <v>1.2</v>
      </c>
      <c r="T2521">
        <v>11</v>
      </c>
    </row>
    <row r="2522" spans="1:20" hidden="1" x14ac:dyDescent="0.3">
      <c r="A2522" t="s">
        <v>9709</v>
      </c>
      <c r="B2522" t="s">
        <v>9710</v>
      </c>
      <c r="C2522" s="1" t="str">
        <f t="shared" si="418"/>
        <v>21:0699</v>
      </c>
      <c r="D2522" s="1" t="str">
        <f t="shared" si="419"/>
        <v>21:0211</v>
      </c>
      <c r="E2522" t="s">
        <v>9711</v>
      </c>
      <c r="F2522" t="s">
        <v>9712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58</v>
      </c>
      <c r="N2522">
        <v>482</v>
      </c>
      <c r="O2522">
        <v>20</v>
      </c>
      <c r="P2522">
        <v>5.6</v>
      </c>
      <c r="Q2522">
        <v>-0.05</v>
      </c>
      <c r="R2522">
        <v>2.2999999999999998</v>
      </c>
      <c r="S2522">
        <v>1.08</v>
      </c>
      <c r="T2522">
        <v>10</v>
      </c>
    </row>
    <row r="2523" spans="1:20" hidden="1" x14ac:dyDescent="0.3">
      <c r="A2523" t="s">
        <v>9713</v>
      </c>
      <c r="B2523" t="s">
        <v>9714</v>
      </c>
      <c r="C2523" s="1" t="str">
        <f t="shared" si="418"/>
        <v>21:0699</v>
      </c>
      <c r="D2523" s="1" t="str">
        <f t="shared" si="419"/>
        <v>21:0211</v>
      </c>
      <c r="E2523" t="s">
        <v>9715</v>
      </c>
      <c r="F2523" t="s">
        <v>9716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63</v>
      </c>
      <c r="N2523">
        <v>483</v>
      </c>
      <c r="O2523">
        <v>20</v>
      </c>
      <c r="P2523">
        <v>5.5</v>
      </c>
      <c r="Q2523">
        <v>-0.05</v>
      </c>
      <c r="R2523">
        <v>2.7</v>
      </c>
      <c r="S2523">
        <v>1.08</v>
      </c>
      <c r="T2523">
        <v>10</v>
      </c>
    </row>
    <row r="2524" spans="1:20" hidden="1" x14ac:dyDescent="0.3">
      <c r="A2524" t="s">
        <v>9717</v>
      </c>
      <c r="B2524" t="s">
        <v>9718</v>
      </c>
      <c r="C2524" s="1" t="str">
        <f t="shared" si="418"/>
        <v>21:0699</v>
      </c>
      <c r="D2524" s="1" t="str">
        <f t="shared" si="419"/>
        <v>21:0211</v>
      </c>
      <c r="E2524" t="s">
        <v>9719</v>
      </c>
      <c r="F2524" t="s">
        <v>9720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68</v>
      </c>
      <c r="N2524">
        <v>484</v>
      </c>
      <c r="O2524">
        <v>-20</v>
      </c>
      <c r="P2524">
        <v>5.4</v>
      </c>
      <c r="Q2524">
        <v>-0.05</v>
      </c>
      <c r="R2524">
        <v>2.1</v>
      </c>
      <c r="S2524">
        <v>1</v>
      </c>
      <c r="T2524">
        <v>5</v>
      </c>
    </row>
    <row r="2525" spans="1:20" hidden="1" x14ac:dyDescent="0.3">
      <c r="A2525" t="s">
        <v>9721</v>
      </c>
      <c r="B2525" t="s">
        <v>9722</v>
      </c>
      <c r="C2525" s="1" t="str">
        <f t="shared" si="418"/>
        <v>21:0699</v>
      </c>
      <c r="D2525" s="1" t="str">
        <f t="shared" si="419"/>
        <v>21:0211</v>
      </c>
      <c r="E2525" t="s">
        <v>9723</v>
      </c>
      <c r="F2525" t="s">
        <v>9724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73</v>
      </c>
      <c r="N2525">
        <v>485</v>
      </c>
      <c r="O2525">
        <v>-20</v>
      </c>
      <c r="P2525">
        <v>5.3</v>
      </c>
      <c r="Q2525">
        <v>-0.05</v>
      </c>
      <c r="R2525">
        <v>1.8</v>
      </c>
      <c r="S2525">
        <v>0.72</v>
      </c>
      <c r="T2525">
        <v>5</v>
      </c>
    </row>
    <row r="2526" spans="1:20" hidden="1" x14ac:dyDescent="0.3">
      <c r="A2526" t="s">
        <v>9725</v>
      </c>
      <c r="B2526" t="s">
        <v>9726</v>
      </c>
      <c r="C2526" s="1" t="str">
        <f t="shared" si="418"/>
        <v>21:0699</v>
      </c>
      <c r="D2526" s="1" t="str">
        <f t="shared" si="419"/>
        <v>21:0211</v>
      </c>
      <c r="E2526" t="s">
        <v>9727</v>
      </c>
      <c r="F2526" t="s">
        <v>9728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78</v>
      </c>
      <c r="N2526">
        <v>486</v>
      </c>
      <c r="O2526">
        <v>20</v>
      </c>
      <c r="P2526">
        <v>5.5</v>
      </c>
      <c r="Q2526">
        <v>-0.05</v>
      </c>
      <c r="R2526">
        <v>2.2999999999999998</v>
      </c>
      <c r="S2526">
        <v>0.84</v>
      </c>
      <c r="T2526">
        <v>8</v>
      </c>
    </row>
    <row r="2527" spans="1:20" hidden="1" x14ac:dyDescent="0.3">
      <c r="A2527" t="s">
        <v>9729</v>
      </c>
      <c r="B2527" t="s">
        <v>9730</v>
      </c>
      <c r="C2527" s="1" t="str">
        <f t="shared" si="418"/>
        <v>21:0699</v>
      </c>
      <c r="D2527" s="1" t="str">
        <f t="shared" si="419"/>
        <v>21:0211</v>
      </c>
      <c r="E2527" t="s">
        <v>9731</v>
      </c>
      <c r="F2527" t="s">
        <v>9732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83</v>
      </c>
      <c r="N2527">
        <v>487</v>
      </c>
      <c r="O2527">
        <v>50</v>
      </c>
      <c r="P2527">
        <v>5.5</v>
      </c>
      <c r="Q2527">
        <v>-0.05</v>
      </c>
      <c r="R2527">
        <v>2.7</v>
      </c>
      <c r="S2527">
        <v>0.72</v>
      </c>
      <c r="T2527">
        <v>7</v>
      </c>
    </row>
    <row r="2528" spans="1:20" hidden="1" x14ac:dyDescent="0.3">
      <c r="A2528" t="s">
        <v>9733</v>
      </c>
      <c r="B2528" t="s">
        <v>9734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46</v>
      </c>
      <c r="K2528" t="s">
        <v>47</v>
      </c>
      <c r="L2528">
        <v>26</v>
      </c>
      <c r="M2528" t="s">
        <v>48</v>
      </c>
      <c r="N2528">
        <v>488</v>
      </c>
      <c r="O2528">
        <v>30</v>
      </c>
      <c r="P2528">
        <v>6.1</v>
      </c>
      <c r="Q2528">
        <v>0.23</v>
      </c>
      <c r="R2528">
        <v>9.8000000000000007</v>
      </c>
      <c r="S2528">
        <v>2.2799999999999998</v>
      </c>
      <c r="T2528">
        <v>39</v>
      </c>
    </row>
    <row r="2529" spans="1:20" hidden="1" x14ac:dyDescent="0.3">
      <c r="A2529" t="s">
        <v>9735</v>
      </c>
      <c r="B2529" t="s">
        <v>9736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9737</v>
      </c>
      <c r="F2529" t="s">
        <v>9738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88</v>
      </c>
      <c r="N2529">
        <v>489</v>
      </c>
      <c r="O2529">
        <v>-20</v>
      </c>
      <c r="P2529">
        <v>5.7</v>
      </c>
      <c r="Q2529">
        <v>-0.05</v>
      </c>
      <c r="R2529">
        <v>4</v>
      </c>
      <c r="S2529">
        <v>1.2</v>
      </c>
      <c r="T2529">
        <v>13</v>
      </c>
    </row>
    <row r="2530" spans="1:20" hidden="1" x14ac:dyDescent="0.3">
      <c r="A2530" t="s">
        <v>9739</v>
      </c>
      <c r="B2530" t="s">
        <v>9740</v>
      </c>
      <c r="C2530" s="1" t="str">
        <f t="shared" si="418"/>
        <v>21:0699</v>
      </c>
      <c r="D2530" s="1" t="str">
        <f t="shared" si="422"/>
        <v>21:0211</v>
      </c>
      <c r="E2530" t="s">
        <v>9741</v>
      </c>
      <c r="F2530" t="s">
        <v>9742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93</v>
      </c>
      <c r="N2530">
        <v>490</v>
      </c>
      <c r="O2530">
        <v>-20</v>
      </c>
      <c r="P2530">
        <v>5.8</v>
      </c>
      <c r="Q2530">
        <v>-0.05</v>
      </c>
      <c r="R2530">
        <v>6.2</v>
      </c>
      <c r="S2530">
        <v>1.72</v>
      </c>
      <c r="T2530">
        <v>23</v>
      </c>
    </row>
    <row r="2531" spans="1:20" hidden="1" x14ac:dyDescent="0.3">
      <c r="A2531" t="s">
        <v>9743</v>
      </c>
      <c r="B2531" t="s">
        <v>9744</v>
      </c>
      <c r="C2531" s="1" t="str">
        <f t="shared" si="418"/>
        <v>21:0699</v>
      </c>
      <c r="D2531" s="1" t="str">
        <f t="shared" si="422"/>
        <v>21:0211</v>
      </c>
      <c r="E2531" t="s">
        <v>9745</v>
      </c>
      <c r="F2531" t="s">
        <v>9746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98</v>
      </c>
      <c r="N2531">
        <v>491</v>
      </c>
      <c r="O2531">
        <v>-20</v>
      </c>
      <c r="P2531">
        <v>5.8</v>
      </c>
      <c r="Q2531">
        <v>-0.05</v>
      </c>
      <c r="R2531">
        <v>4.3</v>
      </c>
      <c r="S2531">
        <v>1.48</v>
      </c>
      <c r="T2531">
        <v>16</v>
      </c>
    </row>
    <row r="2532" spans="1:20" hidden="1" x14ac:dyDescent="0.3">
      <c r="A2532" t="s">
        <v>9747</v>
      </c>
      <c r="B2532" t="s">
        <v>9748</v>
      </c>
      <c r="C2532" s="1" t="str">
        <f t="shared" si="418"/>
        <v>21:0699</v>
      </c>
      <c r="D2532" s="1" t="str">
        <f t="shared" si="422"/>
        <v>21:0211</v>
      </c>
      <c r="E2532" t="s">
        <v>9749</v>
      </c>
      <c r="F2532" t="s">
        <v>9750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103</v>
      </c>
      <c r="N2532">
        <v>492</v>
      </c>
      <c r="O2532">
        <v>-20</v>
      </c>
      <c r="P2532">
        <v>5.7</v>
      </c>
      <c r="Q2532">
        <v>-0.05</v>
      </c>
      <c r="R2532">
        <v>4</v>
      </c>
      <c r="S2532">
        <v>1.32</v>
      </c>
      <c r="T2532">
        <v>16</v>
      </c>
    </row>
    <row r="2533" spans="1:20" hidden="1" x14ac:dyDescent="0.3">
      <c r="A2533" t="s">
        <v>9751</v>
      </c>
      <c r="B2533" t="s">
        <v>9752</v>
      </c>
      <c r="C2533" s="1" t="str">
        <f t="shared" si="418"/>
        <v>21:0699</v>
      </c>
      <c r="D2533" s="1" t="str">
        <f t="shared" si="422"/>
        <v>21:0211</v>
      </c>
      <c r="E2533" t="s">
        <v>9753</v>
      </c>
      <c r="F2533" t="s">
        <v>9754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108</v>
      </c>
      <c r="N2533">
        <v>493</v>
      </c>
      <c r="O2533">
        <v>-20</v>
      </c>
      <c r="P2533">
        <v>5.8</v>
      </c>
      <c r="Q2533">
        <v>-0.05</v>
      </c>
      <c r="R2533">
        <v>5.2</v>
      </c>
      <c r="S2533">
        <v>2.12</v>
      </c>
      <c r="T2533">
        <v>22</v>
      </c>
    </row>
    <row r="2534" spans="1:20" hidden="1" x14ac:dyDescent="0.3">
      <c r="A2534" t="s">
        <v>9755</v>
      </c>
      <c r="B2534" t="s">
        <v>9756</v>
      </c>
      <c r="C2534" s="1" t="str">
        <f t="shared" si="418"/>
        <v>21:0699</v>
      </c>
      <c r="D2534" s="1" t="str">
        <f t="shared" si="422"/>
        <v>21:0211</v>
      </c>
      <c r="E2534" t="s">
        <v>9757</v>
      </c>
      <c r="F2534" t="s">
        <v>9758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113</v>
      </c>
      <c r="N2534">
        <v>494</v>
      </c>
      <c r="O2534">
        <v>20</v>
      </c>
      <c r="P2534">
        <v>6.2</v>
      </c>
      <c r="Q2534">
        <v>-0.05</v>
      </c>
      <c r="R2534">
        <v>9.5</v>
      </c>
      <c r="S2534">
        <v>3.88</v>
      </c>
      <c r="T2534">
        <v>54</v>
      </c>
    </row>
    <row r="2535" spans="1:20" hidden="1" x14ac:dyDescent="0.3">
      <c r="A2535" t="s">
        <v>9759</v>
      </c>
      <c r="B2535" t="s">
        <v>9760</v>
      </c>
      <c r="C2535" s="1" t="str">
        <f t="shared" si="418"/>
        <v>21:0699</v>
      </c>
      <c r="D2535" s="1" t="str">
        <f t="shared" si="422"/>
        <v>21:0211</v>
      </c>
      <c r="E2535" t="s">
        <v>9761</v>
      </c>
      <c r="F2535" t="s">
        <v>9762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>
        <v>20</v>
      </c>
      <c r="P2535">
        <v>5.8</v>
      </c>
      <c r="Q2535">
        <v>-0.05</v>
      </c>
      <c r="R2535">
        <v>3.7</v>
      </c>
      <c r="S2535">
        <v>1.72</v>
      </c>
      <c r="T2535">
        <v>19</v>
      </c>
    </row>
    <row r="2536" spans="1:20" hidden="1" x14ac:dyDescent="0.3">
      <c r="A2536" t="s">
        <v>9763</v>
      </c>
      <c r="B2536" t="s">
        <v>9764</v>
      </c>
      <c r="C2536" s="1" t="str">
        <f t="shared" si="418"/>
        <v>21:0699</v>
      </c>
      <c r="D2536" s="1" t="str">
        <f t="shared" si="422"/>
        <v>21:0211</v>
      </c>
      <c r="E2536" t="s">
        <v>9761</v>
      </c>
      <c r="F2536" t="s">
        <v>9765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28</v>
      </c>
      <c r="N2536">
        <v>496</v>
      </c>
      <c r="O2536">
        <v>20</v>
      </c>
      <c r="P2536">
        <v>5.7</v>
      </c>
      <c r="Q2536">
        <v>1.83</v>
      </c>
      <c r="R2536">
        <v>4</v>
      </c>
      <c r="S2536">
        <v>1.72</v>
      </c>
      <c r="T2536">
        <v>18</v>
      </c>
    </row>
    <row r="2537" spans="1:20" hidden="1" x14ac:dyDescent="0.3">
      <c r="A2537" t="s">
        <v>9766</v>
      </c>
      <c r="B2537" t="s">
        <v>9767</v>
      </c>
      <c r="C2537" s="1" t="str">
        <f t="shared" si="418"/>
        <v>21:0699</v>
      </c>
      <c r="D2537" s="1" t="str">
        <f t="shared" si="422"/>
        <v>21:0211</v>
      </c>
      <c r="E2537" t="s">
        <v>9768</v>
      </c>
      <c r="F2537" t="s">
        <v>9769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33</v>
      </c>
      <c r="N2537">
        <v>497</v>
      </c>
      <c r="O2537">
        <v>-20</v>
      </c>
      <c r="P2537">
        <v>5.8</v>
      </c>
      <c r="Q2537">
        <v>-0.05</v>
      </c>
      <c r="R2537">
        <v>4.7</v>
      </c>
      <c r="S2537">
        <v>1.88</v>
      </c>
      <c r="T2537">
        <v>21</v>
      </c>
    </row>
    <row r="2538" spans="1:20" hidden="1" x14ac:dyDescent="0.3">
      <c r="A2538" t="s">
        <v>9770</v>
      </c>
      <c r="B2538" t="s">
        <v>9771</v>
      </c>
      <c r="C2538" s="1" t="str">
        <f t="shared" si="418"/>
        <v>21:0699</v>
      </c>
      <c r="D2538" s="1" t="str">
        <f t="shared" si="422"/>
        <v>21:0211</v>
      </c>
      <c r="E2538" t="s">
        <v>9772</v>
      </c>
      <c r="F2538" t="s">
        <v>9773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38</v>
      </c>
      <c r="N2538">
        <v>498</v>
      </c>
      <c r="O2538">
        <v>-20</v>
      </c>
      <c r="P2538">
        <v>5.8</v>
      </c>
      <c r="Q2538">
        <v>-0.05</v>
      </c>
      <c r="R2538">
        <v>5.3</v>
      </c>
      <c r="S2538">
        <v>1.2</v>
      </c>
      <c r="T2538">
        <v>21</v>
      </c>
    </row>
    <row r="2539" spans="1:20" hidden="1" x14ac:dyDescent="0.3">
      <c r="A2539" t="s">
        <v>9774</v>
      </c>
      <c r="B2539" t="s">
        <v>9775</v>
      </c>
      <c r="C2539" s="1" t="str">
        <f t="shared" si="418"/>
        <v>21:0699</v>
      </c>
      <c r="D2539" s="1" t="str">
        <f t="shared" si="422"/>
        <v>21:0211</v>
      </c>
      <c r="E2539" t="s">
        <v>9776</v>
      </c>
      <c r="F2539" t="s">
        <v>9777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43</v>
      </c>
      <c r="N2539">
        <v>499</v>
      </c>
      <c r="O2539">
        <v>-20</v>
      </c>
      <c r="P2539">
        <v>5.8</v>
      </c>
      <c r="Q2539">
        <v>-0.05</v>
      </c>
      <c r="R2539">
        <v>4.7</v>
      </c>
      <c r="S2539">
        <v>1.48</v>
      </c>
      <c r="T2539">
        <v>19</v>
      </c>
    </row>
    <row r="2540" spans="1:20" hidden="1" x14ac:dyDescent="0.3">
      <c r="A2540" t="s">
        <v>9778</v>
      </c>
      <c r="B2540" t="s">
        <v>9779</v>
      </c>
      <c r="C2540" s="1" t="str">
        <f t="shared" si="418"/>
        <v>21:0699</v>
      </c>
      <c r="D2540" s="1" t="str">
        <f t="shared" si="422"/>
        <v>21:0211</v>
      </c>
      <c r="E2540" t="s">
        <v>9780</v>
      </c>
      <c r="F2540" t="s">
        <v>9781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53</v>
      </c>
      <c r="N2540">
        <v>500</v>
      </c>
      <c r="O2540">
        <v>-20</v>
      </c>
      <c r="P2540">
        <v>5.7</v>
      </c>
      <c r="Q2540">
        <v>-0.05</v>
      </c>
      <c r="R2540">
        <v>4.5</v>
      </c>
      <c r="S2540">
        <v>1.8</v>
      </c>
      <c r="T2540">
        <v>21</v>
      </c>
    </row>
    <row r="2541" spans="1:20" hidden="1" x14ac:dyDescent="0.3">
      <c r="A2541" t="s">
        <v>9782</v>
      </c>
      <c r="B2541" t="s">
        <v>9783</v>
      </c>
      <c r="C2541" s="1" t="str">
        <f t="shared" si="418"/>
        <v>21:0699</v>
      </c>
      <c r="D2541" s="1" t="str">
        <f t="shared" si="422"/>
        <v>21:0211</v>
      </c>
      <c r="E2541" t="s">
        <v>9784</v>
      </c>
      <c r="F2541" t="s">
        <v>9785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58</v>
      </c>
      <c r="N2541">
        <v>501</v>
      </c>
      <c r="O2541">
        <v>-20</v>
      </c>
      <c r="P2541">
        <v>5.7</v>
      </c>
      <c r="Q2541">
        <v>-0.05</v>
      </c>
      <c r="R2541">
        <v>4</v>
      </c>
      <c r="S2541">
        <v>1.6</v>
      </c>
      <c r="T2541">
        <v>19</v>
      </c>
    </row>
    <row r="2542" spans="1:20" hidden="1" x14ac:dyDescent="0.3">
      <c r="A2542" t="s">
        <v>9786</v>
      </c>
      <c r="B2542" t="s">
        <v>9787</v>
      </c>
      <c r="C2542" s="1" t="str">
        <f t="shared" si="418"/>
        <v>21:0699</v>
      </c>
      <c r="D2542" s="1" t="str">
        <f t="shared" si="422"/>
        <v>21:0211</v>
      </c>
      <c r="E2542" t="s">
        <v>9788</v>
      </c>
      <c r="F2542" t="s">
        <v>9789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63</v>
      </c>
      <c r="N2542">
        <v>502</v>
      </c>
      <c r="O2542">
        <v>20</v>
      </c>
      <c r="P2542">
        <v>5.7</v>
      </c>
      <c r="Q2542">
        <v>-0.05</v>
      </c>
      <c r="R2542">
        <v>4</v>
      </c>
      <c r="S2542">
        <v>1.72</v>
      </c>
      <c r="T2542">
        <v>19</v>
      </c>
    </row>
    <row r="2543" spans="1:20" hidden="1" x14ac:dyDescent="0.3">
      <c r="A2543" t="s">
        <v>9790</v>
      </c>
      <c r="B2543" t="s">
        <v>9791</v>
      </c>
      <c r="C2543" s="1" t="str">
        <f t="shared" si="418"/>
        <v>21:0699</v>
      </c>
      <c r="D2543" s="1" t="str">
        <f t="shared" si="422"/>
        <v>21:0211</v>
      </c>
      <c r="E2543" t="s">
        <v>9792</v>
      </c>
      <c r="F2543" t="s">
        <v>9793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68</v>
      </c>
      <c r="N2543">
        <v>503</v>
      </c>
      <c r="O2543">
        <v>20</v>
      </c>
      <c r="P2543">
        <v>6</v>
      </c>
      <c r="Q2543">
        <v>-0.05</v>
      </c>
      <c r="R2543">
        <v>7.5</v>
      </c>
      <c r="S2543">
        <v>3.4</v>
      </c>
      <c r="T2543">
        <v>43</v>
      </c>
    </row>
    <row r="2544" spans="1:20" hidden="1" x14ac:dyDescent="0.3">
      <c r="A2544" t="s">
        <v>9794</v>
      </c>
      <c r="B2544" t="s">
        <v>9795</v>
      </c>
      <c r="C2544" s="1" t="str">
        <f t="shared" si="418"/>
        <v>21:0699</v>
      </c>
      <c r="D2544" s="1" t="str">
        <f t="shared" si="422"/>
        <v>21:0211</v>
      </c>
      <c r="E2544" t="s">
        <v>9796</v>
      </c>
      <c r="F2544" t="s">
        <v>9797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73</v>
      </c>
      <c r="N2544">
        <v>504</v>
      </c>
      <c r="O2544">
        <v>20</v>
      </c>
      <c r="P2544">
        <v>5.9</v>
      </c>
      <c r="Q2544">
        <v>-0.05</v>
      </c>
      <c r="R2544">
        <v>5.7</v>
      </c>
      <c r="S2544">
        <v>2.2799999999999998</v>
      </c>
      <c r="T2544">
        <v>30</v>
      </c>
    </row>
    <row r="2545" spans="1:20" hidden="1" x14ac:dyDescent="0.3">
      <c r="A2545" t="s">
        <v>9798</v>
      </c>
      <c r="B2545" t="s">
        <v>9799</v>
      </c>
      <c r="C2545" s="1" t="str">
        <f t="shared" si="418"/>
        <v>21:0699</v>
      </c>
      <c r="D2545" s="1" t="str">
        <f t="shared" si="422"/>
        <v>21:0211</v>
      </c>
      <c r="E2545" t="s">
        <v>9800</v>
      </c>
      <c r="F2545" t="s">
        <v>9801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78</v>
      </c>
      <c r="N2545">
        <v>505</v>
      </c>
      <c r="O2545">
        <v>-20</v>
      </c>
      <c r="P2545">
        <v>5.9</v>
      </c>
      <c r="Q2545">
        <v>-0.05</v>
      </c>
      <c r="R2545">
        <v>6.5</v>
      </c>
      <c r="S2545">
        <v>1.88</v>
      </c>
      <c r="T2545">
        <v>27</v>
      </c>
    </row>
    <row r="2546" spans="1:20" hidden="1" x14ac:dyDescent="0.3">
      <c r="A2546" t="s">
        <v>9802</v>
      </c>
      <c r="B2546" t="s">
        <v>9803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46</v>
      </c>
      <c r="K2546" t="s">
        <v>47</v>
      </c>
      <c r="L2546">
        <v>27</v>
      </c>
      <c r="M2546" t="s">
        <v>48</v>
      </c>
      <c r="N2546">
        <v>506</v>
      </c>
      <c r="O2546">
        <v>20</v>
      </c>
      <c r="P2546">
        <v>6.1</v>
      </c>
      <c r="Q2546">
        <v>0.22</v>
      </c>
      <c r="R2546">
        <v>9</v>
      </c>
      <c r="S2546">
        <v>2.4</v>
      </c>
      <c r="T2546">
        <v>41</v>
      </c>
    </row>
    <row r="2547" spans="1:20" hidden="1" x14ac:dyDescent="0.3">
      <c r="A2547" t="s">
        <v>9804</v>
      </c>
      <c r="B2547" t="s">
        <v>9805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9806</v>
      </c>
      <c r="F2547" t="s">
        <v>9807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83</v>
      </c>
      <c r="N2547">
        <v>507</v>
      </c>
      <c r="O2547">
        <v>-20</v>
      </c>
      <c r="P2547">
        <v>6.2</v>
      </c>
      <c r="Q2547">
        <v>-0.05</v>
      </c>
      <c r="R2547">
        <v>15</v>
      </c>
      <c r="S2547">
        <v>2.92</v>
      </c>
      <c r="T2547">
        <v>55</v>
      </c>
    </row>
    <row r="2548" spans="1:20" hidden="1" x14ac:dyDescent="0.3">
      <c r="A2548" t="s">
        <v>9808</v>
      </c>
      <c r="B2548" t="s">
        <v>9809</v>
      </c>
      <c r="C2548" s="1" t="str">
        <f t="shared" si="418"/>
        <v>21:0699</v>
      </c>
      <c r="D2548" s="1" t="str">
        <f t="shared" si="425"/>
        <v>21:0211</v>
      </c>
      <c r="E2548" t="s">
        <v>9810</v>
      </c>
      <c r="F2548" t="s">
        <v>9811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88</v>
      </c>
      <c r="N2548">
        <v>508</v>
      </c>
      <c r="O2548">
        <v>-20</v>
      </c>
      <c r="P2548">
        <v>6.2</v>
      </c>
      <c r="Q2548">
        <v>-0.05</v>
      </c>
      <c r="R2548">
        <v>15</v>
      </c>
      <c r="S2548">
        <v>2.8</v>
      </c>
      <c r="T2548">
        <v>55</v>
      </c>
    </row>
    <row r="2549" spans="1:20" hidden="1" x14ac:dyDescent="0.3">
      <c r="A2549" t="s">
        <v>9812</v>
      </c>
      <c r="B2549" t="s">
        <v>9813</v>
      </c>
      <c r="C2549" s="1" t="str">
        <f t="shared" si="418"/>
        <v>21:0699</v>
      </c>
      <c r="D2549" s="1" t="str">
        <f t="shared" si="425"/>
        <v>21:0211</v>
      </c>
      <c r="E2549" t="s">
        <v>9814</v>
      </c>
      <c r="F2549" t="s">
        <v>9815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93</v>
      </c>
      <c r="N2549">
        <v>509</v>
      </c>
      <c r="O2549">
        <v>20</v>
      </c>
      <c r="P2549">
        <v>6.2</v>
      </c>
      <c r="Q2549">
        <v>-0.05</v>
      </c>
      <c r="R2549">
        <v>16</v>
      </c>
      <c r="S2549">
        <v>3.92</v>
      </c>
      <c r="T2549">
        <v>68</v>
      </c>
    </row>
    <row r="2550" spans="1:20" hidden="1" x14ac:dyDescent="0.3">
      <c r="A2550" t="s">
        <v>9816</v>
      </c>
      <c r="B2550" t="s">
        <v>9817</v>
      </c>
      <c r="C2550" s="1" t="str">
        <f t="shared" si="418"/>
        <v>21:0699</v>
      </c>
      <c r="D2550" s="1" t="str">
        <f t="shared" si="425"/>
        <v>21:0211</v>
      </c>
      <c r="E2550" t="s">
        <v>9818</v>
      </c>
      <c r="F2550" t="s">
        <v>9819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98</v>
      </c>
      <c r="N2550">
        <v>510</v>
      </c>
      <c r="O2550">
        <v>-20</v>
      </c>
      <c r="P2550">
        <v>6.3</v>
      </c>
      <c r="Q2550">
        <v>-0.05</v>
      </c>
      <c r="R2550">
        <v>17</v>
      </c>
      <c r="S2550">
        <v>3.56</v>
      </c>
      <c r="T2550">
        <v>71</v>
      </c>
    </row>
    <row r="2551" spans="1:20" hidden="1" x14ac:dyDescent="0.3">
      <c r="A2551" t="s">
        <v>9820</v>
      </c>
      <c r="B2551" t="s">
        <v>9821</v>
      </c>
      <c r="C2551" s="1" t="str">
        <f t="shared" si="418"/>
        <v>21:0699</v>
      </c>
      <c r="D2551" s="1" t="str">
        <f t="shared" si="425"/>
        <v>21:0211</v>
      </c>
      <c r="E2551" t="s">
        <v>9822</v>
      </c>
      <c r="F2551" t="s">
        <v>9823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103</v>
      </c>
      <c r="N2551">
        <v>511</v>
      </c>
      <c r="O2551">
        <v>-20</v>
      </c>
      <c r="P2551">
        <v>6.2</v>
      </c>
      <c r="Q2551">
        <v>-0.05</v>
      </c>
      <c r="R2551">
        <v>17</v>
      </c>
      <c r="S2551">
        <v>3.88</v>
      </c>
      <c r="T2551">
        <v>63</v>
      </c>
    </row>
    <row r="2552" spans="1:20" hidden="1" x14ac:dyDescent="0.3">
      <c r="A2552" t="s">
        <v>9824</v>
      </c>
      <c r="B2552" t="s">
        <v>9825</v>
      </c>
      <c r="C2552" s="1" t="str">
        <f t="shared" si="418"/>
        <v>21:0699</v>
      </c>
      <c r="D2552" s="1" t="str">
        <f t="shared" si="425"/>
        <v>21:0211</v>
      </c>
      <c r="E2552" t="s">
        <v>9826</v>
      </c>
      <c r="F2552" t="s">
        <v>9827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108</v>
      </c>
      <c r="N2552">
        <v>512</v>
      </c>
      <c r="O2552">
        <v>-20</v>
      </c>
      <c r="P2552">
        <v>6.2</v>
      </c>
      <c r="Q2552">
        <v>-0.05</v>
      </c>
      <c r="R2552">
        <v>18</v>
      </c>
      <c r="S2552">
        <v>3.72</v>
      </c>
      <c r="T2552">
        <v>69</v>
      </c>
    </row>
    <row r="2553" spans="1:20" hidden="1" x14ac:dyDescent="0.3">
      <c r="A2553" t="s">
        <v>9828</v>
      </c>
      <c r="B2553" t="s">
        <v>9829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9830</v>
      </c>
      <c r="F2553" t="s">
        <v>9831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113</v>
      </c>
      <c r="N2553">
        <v>513</v>
      </c>
      <c r="O2553">
        <v>-20</v>
      </c>
      <c r="P2553">
        <v>6.3</v>
      </c>
      <c r="Q2553">
        <v>-0.05</v>
      </c>
      <c r="R2553">
        <v>17</v>
      </c>
      <c r="S2553">
        <v>3.32</v>
      </c>
      <c r="T2553">
        <v>70</v>
      </c>
    </row>
    <row r="2554" spans="1:20" hidden="1" x14ac:dyDescent="0.3">
      <c r="A2554" t="s">
        <v>9832</v>
      </c>
      <c r="B2554" t="s">
        <v>9833</v>
      </c>
      <c r="C2554" s="1" t="str">
        <f t="shared" si="428"/>
        <v>21:0699</v>
      </c>
      <c r="D2554" s="1" t="str">
        <f t="shared" si="425"/>
        <v>21:0211</v>
      </c>
      <c r="E2554" t="s">
        <v>9834</v>
      </c>
      <c r="F2554" t="s">
        <v>9835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33</v>
      </c>
      <c r="N2554">
        <v>514</v>
      </c>
      <c r="O2554">
        <v>20</v>
      </c>
      <c r="P2554">
        <v>6.1</v>
      </c>
      <c r="Q2554">
        <v>-0.05</v>
      </c>
      <c r="R2554">
        <v>14</v>
      </c>
      <c r="S2554">
        <v>2.6</v>
      </c>
      <c r="T2554">
        <v>51</v>
      </c>
    </row>
    <row r="2555" spans="1:20" hidden="1" x14ac:dyDescent="0.3">
      <c r="A2555" t="s">
        <v>9836</v>
      </c>
      <c r="B2555" t="s">
        <v>9837</v>
      </c>
      <c r="C2555" s="1" t="str">
        <f t="shared" si="428"/>
        <v>21:0699</v>
      </c>
      <c r="D2555" s="1" t="str">
        <f t="shared" si="425"/>
        <v>21:0211</v>
      </c>
      <c r="E2555" t="s">
        <v>9838</v>
      </c>
      <c r="F2555" t="s">
        <v>9839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>
        <v>-20</v>
      </c>
      <c r="P2555">
        <v>6.2</v>
      </c>
      <c r="Q2555">
        <v>-0.05</v>
      </c>
      <c r="R2555">
        <v>14</v>
      </c>
      <c r="S2555">
        <v>2.54</v>
      </c>
      <c r="T2555">
        <v>50</v>
      </c>
    </row>
    <row r="2556" spans="1:20" hidden="1" x14ac:dyDescent="0.3">
      <c r="A2556" t="s">
        <v>9840</v>
      </c>
      <c r="B2556" t="s">
        <v>9841</v>
      </c>
      <c r="C2556" s="1" t="str">
        <f t="shared" si="428"/>
        <v>21:0699</v>
      </c>
      <c r="D2556" s="1" t="str">
        <f t="shared" si="425"/>
        <v>21:0211</v>
      </c>
      <c r="E2556" t="s">
        <v>9838</v>
      </c>
      <c r="F2556" t="s">
        <v>9842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28</v>
      </c>
      <c r="N2556">
        <v>516</v>
      </c>
      <c r="O2556">
        <v>-20</v>
      </c>
      <c r="P2556">
        <v>6.1</v>
      </c>
      <c r="Q2556">
        <v>-0.05</v>
      </c>
      <c r="R2556">
        <v>9.8000000000000007</v>
      </c>
      <c r="S2556">
        <v>2.6</v>
      </c>
      <c r="T2556">
        <v>50</v>
      </c>
    </row>
    <row r="2557" spans="1:20" hidden="1" x14ac:dyDescent="0.3">
      <c r="A2557" t="s">
        <v>9843</v>
      </c>
      <c r="B2557" t="s">
        <v>9844</v>
      </c>
      <c r="C2557" s="1" t="str">
        <f t="shared" si="428"/>
        <v>21:0699</v>
      </c>
      <c r="D2557" s="1" t="str">
        <f t="shared" si="425"/>
        <v>21:0211</v>
      </c>
      <c r="E2557" t="s">
        <v>9845</v>
      </c>
      <c r="F2557" t="s">
        <v>9846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38</v>
      </c>
      <c r="N2557">
        <v>517</v>
      </c>
      <c r="O2557">
        <v>-20</v>
      </c>
      <c r="P2557">
        <v>6.1</v>
      </c>
      <c r="Q2557">
        <v>-0.05</v>
      </c>
      <c r="R2557">
        <v>9.5</v>
      </c>
      <c r="S2557">
        <v>2.2799999999999998</v>
      </c>
      <c r="T2557">
        <v>45</v>
      </c>
    </row>
    <row r="2558" spans="1:20" hidden="1" x14ac:dyDescent="0.3">
      <c r="A2558" t="s">
        <v>9847</v>
      </c>
      <c r="B2558" t="s">
        <v>9848</v>
      </c>
      <c r="C2558" s="1" t="str">
        <f t="shared" si="428"/>
        <v>21:0699</v>
      </c>
      <c r="D2558" s="1" t="str">
        <f t="shared" si="425"/>
        <v>21:0211</v>
      </c>
      <c r="E2558" t="s">
        <v>9849</v>
      </c>
      <c r="F2558" t="s">
        <v>9850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43</v>
      </c>
      <c r="N2558">
        <v>518</v>
      </c>
      <c r="O2558">
        <v>-20</v>
      </c>
      <c r="P2558">
        <v>6.1</v>
      </c>
      <c r="Q2558">
        <v>-0.05</v>
      </c>
      <c r="R2558">
        <v>9.6999999999999993</v>
      </c>
      <c r="S2558">
        <v>2.2799999999999998</v>
      </c>
      <c r="T2558">
        <v>45</v>
      </c>
    </row>
    <row r="2559" spans="1:20" hidden="1" x14ac:dyDescent="0.3">
      <c r="A2559" t="s">
        <v>9851</v>
      </c>
      <c r="B2559" t="s">
        <v>9852</v>
      </c>
      <c r="C2559" s="1" t="str">
        <f t="shared" si="428"/>
        <v>21:0699</v>
      </c>
      <c r="D2559" s="1" t="str">
        <f t="shared" si="425"/>
        <v>21:0211</v>
      </c>
      <c r="E2559" t="s">
        <v>9853</v>
      </c>
      <c r="F2559" t="s">
        <v>9854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53</v>
      </c>
      <c r="N2559">
        <v>519</v>
      </c>
      <c r="O2559">
        <v>-20</v>
      </c>
      <c r="P2559">
        <v>6.2</v>
      </c>
      <c r="Q2559">
        <v>-0.05</v>
      </c>
      <c r="R2559">
        <v>9.8000000000000007</v>
      </c>
      <c r="S2559">
        <v>3.2</v>
      </c>
      <c r="T2559">
        <v>55</v>
      </c>
    </row>
    <row r="2560" spans="1:20" hidden="1" x14ac:dyDescent="0.3">
      <c r="A2560" t="s">
        <v>9855</v>
      </c>
      <c r="B2560" t="s">
        <v>9856</v>
      </c>
      <c r="C2560" s="1" t="str">
        <f t="shared" si="428"/>
        <v>21:0699</v>
      </c>
      <c r="D2560" s="1" t="str">
        <f t="shared" si="425"/>
        <v>21:0211</v>
      </c>
      <c r="E2560" t="s">
        <v>9857</v>
      </c>
      <c r="F2560" t="s">
        <v>9858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58</v>
      </c>
      <c r="N2560">
        <v>520</v>
      </c>
      <c r="O2560">
        <v>-20</v>
      </c>
      <c r="P2560">
        <v>6.3</v>
      </c>
      <c r="Q2560">
        <v>-0.05</v>
      </c>
      <c r="R2560">
        <v>23</v>
      </c>
      <c r="S2560">
        <v>3.32</v>
      </c>
      <c r="T2560">
        <v>79</v>
      </c>
    </row>
    <row r="2561" spans="1:20" hidden="1" x14ac:dyDescent="0.3">
      <c r="A2561" t="s">
        <v>9859</v>
      </c>
      <c r="B2561" t="s">
        <v>9860</v>
      </c>
      <c r="C2561" s="1" t="str">
        <f t="shared" si="428"/>
        <v>21:0699</v>
      </c>
      <c r="D2561" s="1" t="str">
        <f t="shared" si="425"/>
        <v>21:0211</v>
      </c>
      <c r="E2561" t="s">
        <v>9861</v>
      </c>
      <c r="F2561" t="s">
        <v>9862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63</v>
      </c>
      <c r="N2561">
        <v>521</v>
      </c>
      <c r="O2561">
        <v>-20</v>
      </c>
      <c r="P2561">
        <v>6.1</v>
      </c>
      <c r="Q2561">
        <v>-0.05</v>
      </c>
      <c r="R2561">
        <v>15</v>
      </c>
      <c r="S2561">
        <v>1.48</v>
      </c>
      <c r="T2561">
        <v>47</v>
      </c>
    </row>
    <row r="2562" spans="1:20" hidden="1" x14ac:dyDescent="0.3">
      <c r="A2562" t="s">
        <v>9863</v>
      </c>
      <c r="B2562" t="s">
        <v>9864</v>
      </c>
      <c r="C2562" s="1" t="str">
        <f t="shared" si="428"/>
        <v>21:0699</v>
      </c>
      <c r="D2562" s="1" t="str">
        <f t="shared" si="425"/>
        <v>21:0211</v>
      </c>
      <c r="E2562" t="s">
        <v>9865</v>
      </c>
      <c r="F2562" t="s">
        <v>9866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68</v>
      </c>
      <c r="N2562">
        <v>522</v>
      </c>
      <c r="O2562">
        <v>20</v>
      </c>
      <c r="P2562">
        <v>5.9</v>
      </c>
      <c r="Q2562">
        <v>-0.05</v>
      </c>
      <c r="R2562">
        <v>6.3</v>
      </c>
      <c r="S2562">
        <v>1.32</v>
      </c>
      <c r="T2562">
        <v>20</v>
      </c>
    </row>
    <row r="2563" spans="1:20" hidden="1" x14ac:dyDescent="0.3">
      <c r="A2563" t="s">
        <v>9867</v>
      </c>
      <c r="B2563" t="s">
        <v>9868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46</v>
      </c>
      <c r="K2563" t="s">
        <v>47</v>
      </c>
      <c r="L2563">
        <v>28</v>
      </c>
      <c r="M2563" t="s">
        <v>48</v>
      </c>
      <c r="N2563">
        <v>523</v>
      </c>
      <c r="O2563">
        <v>-20</v>
      </c>
      <c r="P2563">
        <v>6.2</v>
      </c>
      <c r="Q2563">
        <v>0.23</v>
      </c>
      <c r="R2563">
        <v>14</v>
      </c>
      <c r="S2563">
        <v>2.2799999999999998</v>
      </c>
      <c r="T2563">
        <v>41</v>
      </c>
    </row>
    <row r="2564" spans="1:20" hidden="1" x14ac:dyDescent="0.3">
      <c r="A2564" t="s">
        <v>9869</v>
      </c>
      <c r="B2564" t="s">
        <v>9870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9871</v>
      </c>
      <c r="F2564" t="s">
        <v>9872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73</v>
      </c>
      <c r="N2564">
        <v>524</v>
      </c>
      <c r="O2564">
        <v>-20</v>
      </c>
      <c r="P2564">
        <v>6.3</v>
      </c>
      <c r="Q2564">
        <v>-0.05</v>
      </c>
      <c r="R2564">
        <v>18</v>
      </c>
      <c r="S2564">
        <v>1.32</v>
      </c>
      <c r="T2564">
        <v>51</v>
      </c>
    </row>
    <row r="2565" spans="1:20" hidden="1" x14ac:dyDescent="0.3">
      <c r="A2565" t="s">
        <v>9873</v>
      </c>
      <c r="B2565" t="s">
        <v>9874</v>
      </c>
      <c r="C2565" s="1" t="str">
        <f t="shared" si="428"/>
        <v>21:0699</v>
      </c>
      <c r="D2565" s="1" t="str">
        <f t="shared" si="429"/>
        <v>21:0211</v>
      </c>
      <c r="E2565" t="s">
        <v>9875</v>
      </c>
      <c r="F2565" t="s">
        <v>9876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78</v>
      </c>
      <c r="N2565">
        <v>525</v>
      </c>
      <c r="O2565">
        <v>-20</v>
      </c>
      <c r="P2565">
        <v>6.4</v>
      </c>
      <c r="Q2565">
        <v>-0.05</v>
      </c>
      <c r="R2565">
        <v>24</v>
      </c>
      <c r="S2565">
        <v>0.96</v>
      </c>
      <c r="T2565">
        <v>71</v>
      </c>
    </row>
    <row r="2566" spans="1:20" hidden="1" x14ac:dyDescent="0.3">
      <c r="A2566" t="s">
        <v>9877</v>
      </c>
      <c r="B2566" t="s">
        <v>9878</v>
      </c>
      <c r="C2566" s="1" t="str">
        <f t="shared" si="428"/>
        <v>21:0699</v>
      </c>
      <c r="D2566" s="1" t="str">
        <f t="shared" si="429"/>
        <v>21:0211</v>
      </c>
      <c r="E2566" t="s">
        <v>9879</v>
      </c>
      <c r="F2566" t="s">
        <v>9880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83</v>
      </c>
      <c r="N2566">
        <v>526</v>
      </c>
      <c r="O2566">
        <v>-20</v>
      </c>
      <c r="P2566">
        <v>6.3</v>
      </c>
      <c r="Q2566">
        <v>-0.05</v>
      </c>
      <c r="R2566">
        <v>22</v>
      </c>
      <c r="S2566">
        <v>1.04</v>
      </c>
      <c r="T2566">
        <v>65</v>
      </c>
    </row>
    <row r="2567" spans="1:20" hidden="1" x14ac:dyDescent="0.3">
      <c r="A2567" t="s">
        <v>9881</v>
      </c>
      <c r="B2567" t="s">
        <v>9882</v>
      </c>
      <c r="C2567" s="1" t="str">
        <f t="shared" si="428"/>
        <v>21:0699</v>
      </c>
      <c r="D2567" s="1" t="str">
        <f t="shared" si="429"/>
        <v>21:0211</v>
      </c>
      <c r="E2567" t="s">
        <v>9883</v>
      </c>
      <c r="F2567" t="s">
        <v>9884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88</v>
      </c>
      <c r="N2567">
        <v>527</v>
      </c>
      <c r="O2567">
        <v>-20</v>
      </c>
      <c r="P2567">
        <v>5.6</v>
      </c>
      <c r="Q2567">
        <v>-0.05</v>
      </c>
      <c r="R2567">
        <v>3.7</v>
      </c>
      <c r="S2567">
        <v>0.68</v>
      </c>
      <c r="T2567">
        <v>10</v>
      </c>
    </row>
    <row r="2568" spans="1:20" hidden="1" x14ac:dyDescent="0.3">
      <c r="A2568" t="s">
        <v>9885</v>
      </c>
      <c r="B2568" t="s">
        <v>9886</v>
      </c>
      <c r="C2568" s="1" t="str">
        <f t="shared" si="428"/>
        <v>21:0699</v>
      </c>
      <c r="D2568" s="1" t="str">
        <f t="shared" si="429"/>
        <v>21:0211</v>
      </c>
      <c r="E2568" t="s">
        <v>9887</v>
      </c>
      <c r="F2568" t="s">
        <v>9888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93</v>
      </c>
      <c r="N2568">
        <v>528</v>
      </c>
      <c r="O2568">
        <v>20</v>
      </c>
      <c r="P2568">
        <v>4</v>
      </c>
      <c r="Q2568">
        <v>-0.05</v>
      </c>
      <c r="R2568">
        <v>0.8</v>
      </c>
      <c r="S2568">
        <v>0.28000000000000003</v>
      </c>
      <c r="T2568">
        <v>-1</v>
      </c>
    </row>
    <row r="2569" spans="1:20" hidden="1" x14ac:dyDescent="0.3">
      <c r="A2569" t="s">
        <v>9889</v>
      </c>
      <c r="B2569" t="s">
        <v>9890</v>
      </c>
      <c r="C2569" s="1" t="str">
        <f t="shared" si="428"/>
        <v>21:0699</v>
      </c>
      <c r="D2569" s="1" t="str">
        <f t="shared" si="429"/>
        <v>21:0211</v>
      </c>
      <c r="E2569" t="s">
        <v>9891</v>
      </c>
      <c r="F2569" t="s">
        <v>9892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98</v>
      </c>
      <c r="N2569">
        <v>529</v>
      </c>
      <c r="O2569">
        <v>80</v>
      </c>
      <c r="P2569">
        <v>5.8</v>
      </c>
      <c r="Q2569">
        <v>0.18</v>
      </c>
      <c r="R2569">
        <v>5.2</v>
      </c>
      <c r="S2569">
        <v>1.6</v>
      </c>
      <c r="T2569">
        <v>26</v>
      </c>
    </row>
    <row r="2570" spans="1:20" hidden="1" x14ac:dyDescent="0.3">
      <c r="A2570" t="s">
        <v>9893</v>
      </c>
      <c r="B2570" t="s">
        <v>9894</v>
      </c>
      <c r="C2570" s="1" t="str">
        <f t="shared" si="428"/>
        <v>21:0699</v>
      </c>
      <c r="D2570" s="1" t="str">
        <f t="shared" si="429"/>
        <v>21:0211</v>
      </c>
      <c r="E2570" t="s">
        <v>9895</v>
      </c>
      <c r="F2570" t="s">
        <v>9896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103</v>
      </c>
      <c r="N2570">
        <v>530</v>
      </c>
      <c r="O2570">
        <v>50</v>
      </c>
      <c r="P2570">
        <v>6</v>
      </c>
      <c r="Q2570">
        <v>-0.05</v>
      </c>
      <c r="R2570">
        <v>5.4</v>
      </c>
      <c r="S2570">
        <v>2.2000000000000002</v>
      </c>
      <c r="T2570">
        <v>34</v>
      </c>
    </row>
    <row r="2571" spans="1:20" hidden="1" x14ac:dyDescent="0.3">
      <c r="A2571" t="s">
        <v>9897</v>
      </c>
      <c r="B2571" t="s">
        <v>9898</v>
      </c>
      <c r="C2571" s="1" t="str">
        <f t="shared" si="428"/>
        <v>21:0699</v>
      </c>
      <c r="D2571" s="1" t="str">
        <f t="shared" si="429"/>
        <v>21:0211</v>
      </c>
      <c r="E2571" t="s">
        <v>9899</v>
      </c>
      <c r="F2571" t="s">
        <v>9900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108</v>
      </c>
      <c r="N2571">
        <v>531</v>
      </c>
      <c r="O2571">
        <v>40</v>
      </c>
      <c r="P2571">
        <v>5.9</v>
      </c>
      <c r="Q2571">
        <v>-0.05</v>
      </c>
      <c r="R2571">
        <v>4</v>
      </c>
      <c r="S2571">
        <v>1.68</v>
      </c>
      <c r="T2571">
        <v>21</v>
      </c>
    </row>
    <row r="2572" spans="1:20" hidden="1" x14ac:dyDescent="0.3">
      <c r="A2572" t="s">
        <v>9901</v>
      </c>
      <c r="B2572" t="s">
        <v>9902</v>
      </c>
      <c r="C2572" s="1" t="str">
        <f t="shared" si="428"/>
        <v>21:0699</v>
      </c>
      <c r="D2572" s="1" t="str">
        <f t="shared" si="429"/>
        <v>21:0211</v>
      </c>
      <c r="E2572" t="s">
        <v>9903</v>
      </c>
      <c r="F2572" t="s">
        <v>9904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113</v>
      </c>
      <c r="N2572">
        <v>532</v>
      </c>
      <c r="O2572">
        <v>30</v>
      </c>
      <c r="P2572">
        <v>5.8</v>
      </c>
      <c r="Q2572">
        <v>-0.05</v>
      </c>
      <c r="R2572">
        <v>4.7</v>
      </c>
      <c r="S2572">
        <v>1.48</v>
      </c>
      <c r="T2572">
        <v>20</v>
      </c>
    </row>
    <row r="2573" spans="1:20" hidden="1" x14ac:dyDescent="0.3">
      <c r="A2573" t="s">
        <v>9905</v>
      </c>
      <c r="B2573" t="s">
        <v>9906</v>
      </c>
      <c r="C2573" s="1" t="str">
        <f t="shared" si="428"/>
        <v>21:0699</v>
      </c>
      <c r="D2573" s="1" t="str">
        <f t="shared" si="429"/>
        <v>21:0211</v>
      </c>
      <c r="E2573" t="s">
        <v>9907</v>
      </c>
      <c r="F2573" t="s">
        <v>9908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33</v>
      </c>
      <c r="N2573">
        <v>533</v>
      </c>
      <c r="O2573">
        <v>30</v>
      </c>
      <c r="P2573">
        <v>5.9</v>
      </c>
      <c r="Q2573">
        <v>-0.05</v>
      </c>
      <c r="R2573">
        <v>5.3</v>
      </c>
      <c r="S2573">
        <v>1.72</v>
      </c>
      <c r="T2573">
        <v>24</v>
      </c>
    </row>
    <row r="2574" spans="1:20" hidden="1" x14ac:dyDescent="0.3">
      <c r="A2574" t="s">
        <v>9909</v>
      </c>
      <c r="B2574" t="s">
        <v>9910</v>
      </c>
      <c r="C2574" s="1" t="str">
        <f t="shared" si="428"/>
        <v>21:0699</v>
      </c>
      <c r="D2574" s="1" t="str">
        <f t="shared" si="429"/>
        <v>21:0211</v>
      </c>
      <c r="E2574" t="s">
        <v>9911</v>
      </c>
      <c r="F2574" t="s">
        <v>9912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>
        <v>30</v>
      </c>
      <c r="P2574">
        <v>6</v>
      </c>
      <c r="Q2574">
        <v>-0.05</v>
      </c>
      <c r="R2574">
        <v>5</v>
      </c>
      <c r="S2574">
        <v>1.6</v>
      </c>
      <c r="T2574">
        <v>25</v>
      </c>
    </row>
    <row r="2575" spans="1:20" hidden="1" x14ac:dyDescent="0.3">
      <c r="A2575" t="s">
        <v>9913</v>
      </c>
      <c r="B2575" t="s">
        <v>9914</v>
      </c>
      <c r="C2575" s="1" t="str">
        <f t="shared" si="428"/>
        <v>21:0699</v>
      </c>
      <c r="D2575" s="1" t="str">
        <f t="shared" si="429"/>
        <v>21:0211</v>
      </c>
      <c r="E2575" t="s">
        <v>9911</v>
      </c>
      <c r="F2575" t="s">
        <v>9915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28</v>
      </c>
      <c r="N2575">
        <v>535</v>
      </c>
      <c r="O2575">
        <v>30</v>
      </c>
      <c r="P2575">
        <v>5.9</v>
      </c>
      <c r="Q2575">
        <v>-0.05</v>
      </c>
      <c r="R2575">
        <v>5.3</v>
      </c>
      <c r="S2575">
        <v>1.64</v>
      </c>
      <c r="T2575">
        <v>24</v>
      </c>
    </row>
    <row r="2576" spans="1:20" hidden="1" x14ac:dyDescent="0.3">
      <c r="A2576" t="s">
        <v>9916</v>
      </c>
      <c r="B2576" t="s">
        <v>9917</v>
      </c>
      <c r="C2576" s="1" t="str">
        <f t="shared" si="428"/>
        <v>21:0699</v>
      </c>
      <c r="D2576" s="1" t="str">
        <f t="shared" si="429"/>
        <v>21:0211</v>
      </c>
      <c r="E2576" t="s">
        <v>9918</v>
      </c>
      <c r="F2576" t="s">
        <v>9919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38</v>
      </c>
      <c r="N2576">
        <v>536</v>
      </c>
      <c r="O2576">
        <v>20</v>
      </c>
      <c r="P2576">
        <v>5.3</v>
      </c>
      <c r="Q2576">
        <v>-0.05</v>
      </c>
      <c r="R2576">
        <v>1.4</v>
      </c>
      <c r="S2576">
        <v>0.48</v>
      </c>
      <c r="T2576">
        <v>2</v>
      </c>
    </row>
    <row r="2577" spans="1:20" hidden="1" x14ac:dyDescent="0.3">
      <c r="A2577" t="s">
        <v>9920</v>
      </c>
      <c r="B2577" t="s">
        <v>9921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46</v>
      </c>
      <c r="K2577" t="s">
        <v>47</v>
      </c>
      <c r="L2577">
        <v>29</v>
      </c>
      <c r="M2577" t="s">
        <v>48</v>
      </c>
      <c r="N2577">
        <v>537</v>
      </c>
      <c r="O2577">
        <v>60</v>
      </c>
      <c r="P2577">
        <v>6.2</v>
      </c>
      <c r="Q2577">
        <v>0.48</v>
      </c>
      <c r="R2577">
        <v>18</v>
      </c>
      <c r="S2577">
        <v>2.2799999999999998</v>
      </c>
      <c r="T2577">
        <v>41</v>
      </c>
    </row>
    <row r="2578" spans="1:20" hidden="1" x14ac:dyDescent="0.3">
      <c r="A2578" t="s">
        <v>9922</v>
      </c>
      <c r="B2578" t="s">
        <v>9923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9924</v>
      </c>
      <c r="F2578" t="s">
        <v>9925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43</v>
      </c>
      <c r="N2578">
        <v>538</v>
      </c>
      <c r="O2578">
        <v>40</v>
      </c>
      <c r="P2578">
        <v>6.4</v>
      </c>
      <c r="Q2578">
        <v>-0.05</v>
      </c>
      <c r="R2578">
        <v>4.7</v>
      </c>
      <c r="S2578">
        <v>1.28</v>
      </c>
      <c r="T2578">
        <v>17</v>
      </c>
    </row>
    <row r="2579" spans="1:20" hidden="1" x14ac:dyDescent="0.3">
      <c r="A2579" t="s">
        <v>9926</v>
      </c>
      <c r="B2579" t="s">
        <v>9927</v>
      </c>
      <c r="C2579" s="1" t="str">
        <f t="shared" si="428"/>
        <v>21:0699</v>
      </c>
      <c r="D2579" s="1" t="str">
        <f t="shared" si="432"/>
        <v>21:0211</v>
      </c>
      <c r="E2579" t="s">
        <v>9928</v>
      </c>
      <c r="F2579" t="s">
        <v>9929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53</v>
      </c>
      <c r="N2579">
        <v>539</v>
      </c>
      <c r="O2579">
        <v>30</v>
      </c>
      <c r="P2579">
        <v>5.9</v>
      </c>
      <c r="Q2579">
        <v>-0.05</v>
      </c>
      <c r="R2579">
        <v>4.7</v>
      </c>
      <c r="S2579">
        <v>1.4</v>
      </c>
      <c r="T2579">
        <v>18</v>
      </c>
    </row>
    <row r="2580" spans="1:20" hidden="1" x14ac:dyDescent="0.3">
      <c r="A2580" t="s">
        <v>9930</v>
      </c>
      <c r="B2580" t="s">
        <v>9931</v>
      </c>
      <c r="C2580" s="1" t="str">
        <f t="shared" si="428"/>
        <v>21:0699</v>
      </c>
      <c r="D2580" s="1" t="str">
        <f t="shared" si="432"/>
        <v>21:0211</v>
      </c>
      <c r="E2580" t="s">
        <v>9932</v>
      </c>
      <c r="F2580" t="s">
        <v>9933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58</v>
      </c>
      <c r="N2580">
        <v>540</v>
      </c>
      <c r="O2580">
        <v>-20</v>
      </c>
      <c r="P2580">
        <v>5.4</v>
      </c>
      <c r="Q2580">
        <v>-0.05</v>
      </c>
      <c r="R2580">
        <v>2.4</v>
      </c>
      <c r="S2580">
        <v>0.72</v>
      </c>
      <c r="T2580">
        <v>5</v>
      </c>
    </row>
    <row r="2581" spans="1:20" hidden="1" x14ac:dyDescent="0.3">
      <c r="A2581" t="s">
        <v>9934</v>
      </c>
      <c r="B2581" t="s">
        <v>9935</v>
      </c>
      <c r="C2581" s="1" t="str">
        <f t="shared" si="428"/>
        <v>21:0699</v>
      </c>
      <c r="D2581" s="1" t="str">
        <f t="shared" si="432"/>
        <v>21:0211</v>
      </c>
      <c r="E2581" t="s">
        <v>9936</v>
      </c>
      <c r="F2581" t="s">
        <v>9937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63</v>
      </c>
      <c r="N2581">
        <v>541</v>
      </c>
      <c r="O2581">
        <v>-20</v>
      </c>
      <c r="P2581">
        <v>5.4</v>
      </c>
      <c r="Q2581">
        <v>-0.05</v>
      </c>
      <c r="R2581">
        <v>2.2999999999999998</v>
      </c>
      <c r="S2581">
        <v>0.72</v>
      </c>
      <c r="T2581">
        <v>5</v>
      </c>
    </row>
    <row r="2582" spans="1:20" hidden="1" x14ac:dyDescent="0.3">
      <c r="A2582" t="s">
        <v>9938</v>
      </c>
      <c r="B2582" t="s">
        <v>9939</v>
      </c>
      <c r="C2582" s="1" t="str">
        <f t="shared" si="428"/>
        <v>21:0699</v>
      </c>
      <c r="D2582" s="1" t="str">
        <f t="shared" si="432"/>
        <v>21:0211</v>
      </c>
      <c r="E2582" t="s">
        <v>9940</v>
      </c>
      <c r="F2582" t="s">
        <v>9941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68</v>
      </c>
      <c r="N2582">
        <v>542</v>
      </c>
      <c r="O2582">
        <v>20</v>
      </c>
      <c r="P2582">
        <v>5.5</v>
      </c>
      <c r="Q2582">
        <v>-0.05</v>
      </c>
      <c r="R2582">
        <v>1.8</v>
      </c>
      <c r="S2582">
        <v>0.68</v>
      </c>
      <c r="T2582">
        <v>5</v>
      </c>
    </row>
    <row r="2583" spans="1:20" hidden="1" x14ac:dyDescent="0.3">
      <c r="A2583" t="s">
        <v>9942</v>
      </c>
      <c r="B2583" t="s">
        <v>9943</v>
      </c>
      <c r="C2583" s="1" t="str">
        <f t="shared" si="428"/>
        <v>21:0699</v>
      </c>
      <c r="D2583" s="1" t="str">
        <f t="shared" si="432"/>
        <v>21:0211</v>
      </c>
      <c r="E2583" t="s">
        <v>9944</v>
      </c>
      <c r="F2583" t="s">
        <v>9945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73</v>
      </c>
      <c r="N2583">
        <v>543</v>
      </c>
      <c r="O2583">
        <v>20</v>
      </c>
      <c r="P2583">
        <v>5.7</v>
      </c>
      <c r="Q2583">
        <v>-0.05</v>
      </c>
      <c r="R2583">
        <v>3.3</v>
      </c>
      <c r="S2583">
        <v>0.92</v>
      </c>
      <c r="T2583">
        <v>12</v>
      </c>
    </row>
    <row r="2584" spans="1:20" hidden="1" x14ac:dyDescent="0.3">
      <c r="A2584" t="s">
        <v>9946</v>
      </c>
      <c r="B2584" t="s">
        <v>9947</v>
      </c>
      <c r="C2584" s="1" t="str">
        <f t="shared" si="428"/>
        <v>21:0699</v>
      </c>
      <c r="D2584" s="1" t="str">
        <f t="shared" si="432"/>
        <v>21:0211</v>
      </c>
      <c r="E2584" t="s">
        <v>9948</v>
      </c>
      <c r="F2584" t="s">
        <v>9949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78</v>
      </c>
      <c r="N2584">
        <v>544</v>
      </c>
      <c r="O2584">
        <v>-20</v>
      </c>
      <c r="P2584">
        <v>5.3</v>
      </c>
      <c r="Q2584">
        <v>-0.05</v>
      </c>
      <c r="R2584">
        <v>2</v>
      </c>
      <c r="S2584">
        <v>0.4</v>
      </c>
      <c r="T2584">
        <v>4</v>
      </c>
    </row>
    <row r="2585" spans="1:20" hidden="1" x14ac:dyDescent="0.3">
      <c r="A2585" t="s">
        <v>9950</v>
      </c>
      <c r="B2585" t="s">
        <v>9951</v>
      </c>
      <c r="C2585" s="1" t="str">
        <f t="shared" si="428"/>
        <v>21:0699</v>
      </c>
      <c r="D2585" s="1" t="str">
        <f t="shared" si="432"/>
        <v>21:0211</v>
      </c>
      <c r="E2585" t="s">
        <v>9952</v>
      </c>
      <c r="F2585" t="s">
        <v>9953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83</v>
      </c>
      <c r="N2585">
        <v>545</v>
      </c>
      <c r="O2585">
        <v>-20</v>
      </c>
      <c r="P2585">
        <v>5.7</v>
      </c>
      <c r="Q2585">
        <v>-0.05</v>
      </c>
      <c r="R2585">
        <v>4.7</v>
      </c>
      <c r="S2585">
        <v>0.6</v>
      </c>
      <c r="T2585">
        <v>15</v>
      </c>
    </row>
    <row r="2586" spans="1:20" hidden="1" x14ac:dyDescent="0.3">
      <c r="A2586" t="s">
        <v>9954</v>
      </c>
      <c r="B2586" t="s">
        <v>9955</v>
      </c>
      <c r="C2586" s="1" t="str">
        <f t="shared" si="428"/>
        <v>21:0699</v>
      </c>
      <c r="D2586" s="1" t="str">
        <f t="shared" si="432"/>
        <v>21:0211</v>
      </c>
      <c r="E2586" t="s">
        <v>9956</v>
      </c>
      <c r="F2586" t="s">
        <v>9957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88</v>
      </c>
      <c r="N2586">
        <v>546</v>
      </c>
      <c r="O2586">
        <v>-20</v>
      </c>
      <c r="P2586">
        <v>6.4</v>
      </c>
      <c r="Q2586">
        <v>-0.05</v>
      </c>
      <c r="R2586">
        <v>22</v>
      </c>
      <c r="S2586">
        <v>1.48</v>
      </c>
      <c r="T2586">
        <v>64</v>
      </c>
    </row>
    <row r="2587" spans="1:20" hidden="1" x14ac:dyDescent="0.3">
      <c r="A2587" t="s">
        <v>9958</v>
      </c>
      <c r="B2587" t="s">
        <v>9959</v>
      </c>
      <c r="C2587" s="1" t="str">
        <f t="shared" si="428"/>
        <v>21:0699</v>
      </c>
      <c r="D2587" s="1" t="str">
        <f t="shared" si="432"/>
        <v>21:0211</v>
      </c>
      <c r="E2587" t="s">
        <v>9960</v>
      </c>
      <c r="F2587" t="s">
        <v>9961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93</v>
      </c>
      <c r="N2587">
        <v>547</v>
      </c>
      <c r="O2587">
        <v>-20</v>
      </c>
      <c r="P2587">
        <v>6.5</v>
      </c>
      <c r="Q2587">
        <v>-0.05</v>
      </c>
      <c r="R2587">
        <v>24</v>
      </c>
      <c r="S2587">
        <v>1.48</v>
      </c>
      <c r="T2587">
        <v>68</v>
      </c>
    </row>
    <row r="2588" spans="1:20" hidden="1" x14ac:dyDescent="0.3">
      <c r="A2588" t="s">
        <v>9962</v>
      </c>
      <c r="B2588" t="s">
        <v>9963</v>
      </c>
      <c r="C2588" s="1" t="str">
        <f t="shared" si="428"/>
        <v>21:0699</v>
      </c>
      <c r="D2588" s="1" t="str">
        <f t="shared" si="432"/>
        <v>21:0211</v>
      </c>
      <c r="E2588" t="s">
        <v>9964</v>
      </c>
      <c r="F2588" t="s">
        <v>9965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98</v>
      </c>
      <c r="N2588">
        <v>548</v>
      </c>
      <c r="O2588">
        <v>-20</v>
      </c>
      <c r="P2588">
        <v>6.3</v>
      </c>
      <c r="Q2588">
        <v>-0.05</v>
      </c>
      <c r="R2588">
        <v>24</v>
      </c>
      <c r="S2588">
        <v>1.4</v>
      </c>
      <c r="T2588">
        <v>73</v>
      </c>
    </row>
    <row r="2589" spans="1:20" hidden="1" x14ac:dyDescent="0.3">
      <c r="A2589" t="s">
        <v>9966</v>
      </c>
      <c r="B2589" t="s">
        <v>9967</v>
      </c>
      <c r="C2589" s="1" t="str">
        <f t="shared" si="428"/>
        <v>21:0699</v>
      </c>
      <c r="D2589" s="1" t="str">
        <f t="shared" si="432"/>
        <v>21:0211</v>
      </c>
      <c r="E2589" t="s">
        <v>9968</v>
      </c>
      <c r="F2589" t="s">
        <v>9969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103</v>
      </c>
      <c r="N2589">
        <v>549</v>
      </c>
      <c r="O2589">
        <v>-20</v>
      </c>
      <c r="P2589">
        <v>6.4</v>
      </c>
      <c r="Q2589">
        <v>-0.05</v>
      </c>
      <c r="R2589">
        <v>25</v>
      </c>
      <c r="S2589">
        <v>3.88</v>
      </c>
      <c r="T2589">
        <v>84</v>
      </c>
    </row>
    <row r="2590" spans="1:20" hidden="1" x14ac:dyDescent="0.3">
      <c r="A2590" t="s">
        <v>9970</v>
      </c>
      <c r="B2590" t="s">
        <v>9971</v>
      </c>
      <c r="C2590" s="1" t="str">
        <f t="shared" si="428"/>
        <v>21:0699</v>
      </c>
      <c r="D2590" s="1" t="str">
        <f t="shared" si="432"/>
        <v>21:0211</v>
      </c>
      <c r="E2590" t="s">
        <v>9972</v>
      </c>
      <c r="F2590" t="s">
        <v>9973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108</v>
      </c>
      <c r="N2590">
        <v>550</v>
      </c>
      <c r="O2590">
        <v>-20</v>
      </c>
      <c r="P2590">
        <v>6.1</v>
      </c>
      <c r="Q2590">
        <v>-0.05</v>
      </c>
      <c r="R2590">
        <v>14</v>
      </c>
      <c r="S2590">
        <v>1.08</v>
      </c>
      <c r="T2590">
        <v>45</v>
      </c>
    </row>
    <row r="2591" spans="1:20" hidden="1" x14ac:dyDescent="0.3">
      <c r="A2591" t="s">
        <v>9974</v>
      </c>
      <c r="B2591" t="s">
        <v>9975</v>
      </c>
      <c r="C2591" s="1" t="str">
        <f t="shared" si="428"/>
        <v>21:0699</v>
      </c>
      <c r="D2591" s="1" t="str">
        <f t="shared" si="432"/>
        <v>21:0211</v>
      </c>
      <c r="E2591" t="s">
        <v>9976</v>
      </c>
      <c r="F2591" t="s">
        <v>9977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113</v>
      </c>
      <c r="N2591">
        <v>551</v>
      </c>
      <c r="O2591">
        <v>30</v>
      </c>
      <c r="P2591">
        <v>6.2</v>
      </c>
      <c r="Q2591">
        <v>-0.05</v>
      </c>
      <c r="R2591">
        <v>9.8000000000000007</v>
      </c>
      <c r="S2591">
        <v>1.6</v>
      </c>
      <c r="T2591">
        <v>42</v>
      </c>
    </row>
    <row r="2592" spans="1:20" hidden="1" x14ac:dyDescent="0.3">
      <c r="A2592" t="s">
        <v>9978</v>
      </c>
      <c r="B2592" t="s">
        <v>9979</v>
      </c>
      <c r="C2592" s="1" t="str">
        <f t="shared" si="428"/>
        <v>21:0699</v>
      </c>
      <c r="D2592" s="1" t="str">
        <f t="shared" si="432"/>
        <v>21:0211</v>
      </c>
      <c r="E2592" t="s">
        <v>9980</v>
      </c>
      <c r="F2592" t="s">
        <v>9981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>
        <v>30</v>
      </c>
      <c r="P2592">
        <v>6.9</v>
      </c>
      <c r="Q2592">
        <v>-0.05</v>
      </c>
      <c r="R2592">
        <v>40</v>
      </c>
      <c r="S2592">
        <v>2.92</v>
      </c>
      <c r="T2592">
        <v>125</v>
      </c>
    </row>
    <row r="2593" spans="1:20" hidden="1" x14ac:dyDescent="0.3">
      <c r="A2593" t="s">
        <v>9982</v>
      </c>
      <c r="B2593" t="s">
        <v>9983</v>
      </c>
      <c r="C2593" s="1" t="str">
        <f t="shared" si="428"/>
        <v>21:0699</v>
      </c>
      <c r="D2593" s="1" t="str">
        <f t="shared" si="432"/>
        <v>21:0211</v>
      </c>
      <c r="E2593" t="s">
        <v>9980</v>
      </c>
      <c r="F2593" t="s">
        <v>9984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28</v>
      </c>
      <c r="N2593">
        <v>553</v>
      </c>
      <c r="O2593">
        <v>30</v>
      </c>
      <c r="P2593">
        <v>6.8</v>
      </c>
      <c r="Q2593">
        <v>-0.05</v>
      </c>
      <c r="R2593">
        <v>37</v>
      </c>
      <c r="S2593">
        <v>2.6</v>
      </c>
      <c r="T2593">
        <v>123</v>
      </c>
    </row>
    <row r="2594" spans="1:20" hidden="1" x14ac:dyDescent="0.3">
      <c r="A2594" t="s">
        <v>9985</v>
      </c>
      <c r="B2594" t="s">
        <v>9986</v>
      </c>
      <c r="C2594" s="1" t="str">
        <f t="shared" si="428"/>
        <v>21:0699</v>
      </c>
      <c r="D2594" s="1" t="str">
        <f t="shared" si="432"/>
        <v>21:0211</v>
      </c>
      <c r="E2594" t="s">
        <v>9987</v>
      </c>
      <c r="F2594" t="s">
        <v>9988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33</v>
      </c>
      <c r="N2594">
        <v>554</v>
      </c>
      <c r="O2594">
        <v>30</v>
      </c>
      <c r="P2594">
        <v>6</v>
      </c>
      <c r="Q2594">
        <v>-0.05</v>
      </c>
      <c r="R2594">
        <v>6</v>
      </c>
      <c r="S2594">
        <v>1</v>
      </c>
      <c r="T2594">
        <v>24</v>
      </c>
    </row>
    <row r="2595" spans="1:20" hidden="1" x14ac:dyDescent="0.3">
      <c r="A2595" t="s">
        <v>9989</v>
      </c>
      <c r="B2595" t="s">
        <v>9990</v>
      </c>
      <c r="C2595" s="1" t="str">
        <f t="shared" si="428"/>
        <v>21:0699</v>
      </c>
      <c r="D2595" s="1" t="str">
        <f t="shared" si="432"/>
        <v>21:0211</v>
      </c>
      <c r="E2595" t="s">
        <v>9991</v>
      </c>
      <c r="F2595" t="s">
        <v>9992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38</v>
      </c>
      <c r="N2595">
        <v>555</v>
      </c>
      <c r="O2595">
        <v>30</v>
      </c>
      <c r="P2595">
        <v>6.1</v>
      </c>
      <c r="Q2595">
        <v>-0.05</v>
      </c>
      <c r="R2595">
        <v>17</v>
      </c>
      <c r="S2595">
        <v>0.06</v>
      </c>
      <c r="T2595">
        <v>41</v>
      </c>
    </row>
    <row r="2596" spans="1:20" hidden="1" x14ac:dyDescent="0.3">
      <c r="A2596" t="s">
        <v>9993</v>
      </c>
      <c r="B2596" t="s">
        <v>9994</v>
      </c>
      <c r="C2596" s="1" t="str">
        <f t="shared" si="428"/>
        <v>21:0699</v>
      </c>
      <c r="D2596" s="1" t="str">
        <f t="shared" si="432"/>
        <v>21:0211</v>
      </c>
      <c r="E2596" t="s">
        <v>9995</v>
      </c>
      <c r="F2596" t="s">
        <v>9996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43</v>
      </c>
      <c r="N2596">
        <v>556</v>
      </c>
      <c r="O2596">
        <v>40</v>
      </c>
      <c r="P2596">
        <v>5.9</v>
      </c>
      <c r="Q2596">
        <v>-0.05</v>
      </c>
      <c r="R2596">
        <v>6.3</v>
      </c>
      <c r="S2596">
        <v>1</v>
      </c>
      <c r="T2596">
        <v>22</v>
      </c>
    </row>
    <row r="2597" spans="1:20" hidden="1" x14ac:dyDescent="0.3">
      <c r="A2597" t="s">
        <v>9997</v>
      </c>
      <c r="B2597" t="s">
        <v>9998</v>
      </c>
      <c r="C2597" s="1" t="str">
        <f t="shared" si="428"/>
        <v>21:0699</v>
      </c>
      <c r="D2597" s="1" t="str">
        <f t="shared" si="432"/>
        <v>21:0211</v>
      </c>
      <c r="E2597" t="s">
        <v>9999</v>
      </c>
      <c r="F2597" t="s">
        <v>10000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53</v>
      </c>
      <c r="N2597">
        <v>557</v>
      </c>
      <c r="O2597">
        <v>40</v>
      </c>
      <c r="P2597">
        <v>5.8</v>
      </c>
      <c r="Q2597">
        <v>-0.05</v>
      </c>
      <c r="R2597">
        <v>6.3</v>
      </c>
      <c r="S2597">
        <v>0.92</v>
      </c>
      <c r="T2597">
        <v>23</v>
      </c>
    </row>
    <row r="2598" spans="1:20" hidden="1" x14ac:dyDescent="0.3">
      <c r="A2598" t="s">
        <v>10001</v>
      </c>
      <c r="B2598" t="s">
        <v>10002</v>
      </c>
      <c r="C2598" s="1" t="str">
        <f t="shared" si="428"/>
        <v>21:0699</v>
      </c>
      <c r="D2598" s="1" t="str">
        <f t="shared" si="432"/>
        <v>21:0211</v>
      </c>
      <c r="E2598" t="s">
        <v>10003</v>
      </c>
      <c r="F2598" t="s">
        <v>10004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58</v>
      </c>
      <c r="N2598">
        <v>558</v>
      </c>
      <c r="O2598">
        <v>30</v>
      </c>
      <c r="P2598">
        <v>5.6</v>
      </c>
      <c r="Q2598">
        <v>-0.05</v>
      </c>
      <c r="R2598">
        <v>2.7</v>
      </c>
      <c r="S2598">
        <v>0.68</v>
      </c>
      <c r="T2598">
        <v>7</v>
      </c>
    </row>
    <row r="2599" spans="1:20" hidden="1" x14ac:dyDescent="0.3">
      <c r="A2599" t="s">
        <v>10005</v>
      </c>
      <c r="B2599" t="s">
        <v>10006</v>
      </c>
      <c r="C2599" s="1" t="str">
        <f t="shared" si="428"/>
        <v>21:0699</v>
      </c>
      <c r="D2599" s="1" t="str">
        <f t="shared" si="432"/>
        <v>21:0211</v>
      </c>
      <c r="E2599" t="s">
        <v>10007</v>
      </c>
      <c r="F2599" t="s">
        <v>10008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63</v>
      </c>
      <c r="N2599">
        <v>559</v>
      </c>
      <c r="O2599">
        <v>30</v>
      </c>
      <c r="P2599">
        <v>5.7</v>
      </c>
      <c r="Q2599">
        <v>-0.05</v>
      </c>
      <c r="R2599">
        <v>5</v>
      </c>
      <c r="S2599">
        <v>0.8</v>
      </c>
      <c r="T2599">
        <v>14</v>
      </c>
    </row>
    <row r="2600" spans="1:20" hidden="1" x14ac:dyDescent="0.3">
      <c r="A2600" t="s">
        <v>10009</v>
      </c>
      <c r="B2600" t="s">
        <v>10010</v>
      </c>
      <c r="C2600" s="1" t="str">
        <f t="shared" si="428"/>
        <v>21:0699</v>
      </c>
      <c r="D2600" s="1" t="str">
        <f t="shared" si="432"/>
        <v>21:0211</v>
      </c>
      <c r="E2600" t="s">
        <v>10011</v>
      </c>
      <c r="F2600" t="s">
        <v>10012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68</v>
      </c>
      <c r="N2600">
        <v>560</v>
      </c>
      <c r="O2600">
        <v>30</v>
      </c>
      <c r="P2600">
        <v>5.4</v>
      </c>
      <c r="Q2600">
        <v>-0.05</v>
      </c>
      <c r="R2600">
        <v>1.5</v>
      </c>
      <c r="S2600">
        <v>0.52</v>
      </c>
      <c r="T2600">
        <v>4</v>
      </c>
    </row>
    <row r="2601" spans="1:20" hidden="1" x14ac:dyDescent="0.3">
      <c r="A2601" t="s">
        <v>10013</v>
      </c>
      <c r="B2601" t="s">
        <v>10014</v>
      </c>
      <c r="C2601" s="1" t="str">
        <f t="shared" si="428"/>
        <v>21:0699</v>
      </c>
      <c r="D2601" s="1" t="str">
        <f t="shared" si="432"/>
        <v>21:0211</v>
      </c>
      <c r="E2601" t="s">
        <v>10015</v>
      </c>
      <c r="F2601" t="s">
        <v>10016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73</v>
      </c>
      <c r="N2601">
        <v>561</v>
      </c>
      <c r="O2601">
        <v>60</v>
      </c>
      <c r="P2601">
        <v>6</v>
      </c>
      <c r="Q2601">
        <v>0.33</v>
      </c>
      <c r="R2601">
        <v>6.7</v>
      </c>
      <c r="S2601">
        <v>1.6</v>
      </c>
      <c r="T2601">
        <v>30</v>
      </c>
    </row>
    <row r="2602" spans="1:20" hidden="1" x14ac:dyDescent="0.3">
      <c r="A2602" t="s">
        <v>10017</v>
      </c>
      <c r="B2602" t="s">
        <v>10018</v>
      </c>
      <c r="C2602" s="1" t="str">
        <f t="shared" si="428"/>
        <v>21:0699</v>
      </c>
      <c r="D2602" s="1" t="str">
        <f t="shared" si="432"/>
        <v>21:0211</v>
      </c>
      <c r="E2602" t="s">
        <v>10019</v>
      </c>
      <c r="F2602" t="s">
        <v>10020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78</v>
      </c>
      <c r="N2602">
        <v>562</v>
      </c>
      <c r="O2602">
        <v>40</v>
      </c>
      <c r="P2602">
        <v>5.8</v>
      </c>
      <c r="Q2602">
        <v>0.32</v>
      </c>
      <c r="R2602">
        <v>3.3</v>
      </c>
      <c r="S2602">
        <v>1</v>
      </c>
      <c r="T2602">
        <v>12</v>
      </c>
    </row>
    <row r="2603" spans="1:20" hidden="1" x14ac:dyDescent="0.3">
      <c r="A2603" t="s">
        <v>10021</v>
      </c>
      <c r="B2603" t="s">
        <v>10022</v>
      </c>
      <c r="C2603" s="1" t="str">
        <f t="shared" si="428"/>
        <v>21:0699</v>
      </c>
      <c r="D2603" s="1" t="str">
        <f t="shared" si="432"/>
        <v>21:0211</v>
      </c>
      <c r="E2603" t="s">
        <v>10023</v>
      </c>
      <c r="F2603" t="s">
        <v>10024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83</v>
      </c>
      <c r="N2603">
        <v>563</v>
      </c>
      <c r="O2603">
        <v>50</v>
      </c>
      <c r="P2603">
        <v>5.9</v>
      </c>
      <c r="Q2603">
        <v>0.47</v>
      </c>
      <c r="R2603">
        <v>5.7</v>
      </c>
      <c r="S2603">
        <v>1.48</v>
      </c>
      <c r="T2603">
        <v>26</v>
      </c>
    </row>
    <row r="2604" spans="1:20" hidden="1" x14ac:dyDescent="0.3">
      <c r="A2604" t="s">
        <v>10025</v>
      </c>
      <c r="B2604" t="s">
        <v>10026</v>
      </c>
      <c r="C2604" s="1" t="str">
        <f t="shared" si="428"/>
        <v>21:0699</v>
      </c>
      <c r="D2604" s="1" t="str">
        <f t="shared" si="432"/>
        <v>21:0211</v>
      </c>
      <c r="E2604" t="s">
        <v>10027</v>
      </c>
      <c r="F2604" t="s">
        <v>10028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88</v>
      </c>
      <c r="N2604">
        <v>564</v>
      </c>
      <c r="O2604">
        <v>40</v>
      </c>
      <c r="P2604">
        <v>5.8</v>
      </c>
      <c r="Q2604">
        <v>0.28999999999999998</v>
      </c>
      <c r="R2604">
        <v>5.3</v>
      </c>
      <c r="S2604">
        <v>1.04</v>
      </c>
      <c r="T2604">
        <v>14</v>
      </c>
    </row>
    <row r="2605" spans="1:20" hidden="1" x14ac:dyDescent="0.3">
      <c r="A2605" t="s">
        <v>10029</v>
      </c>
      <c r="B2605" t="s">
        <v>10030</v>
      </c>
      <c r="C2605" s="1" t="str">
        <f t="shared" si="428"/>
        <v>21:0699</v>
      </c>
      <c r="D2605" s="1" t="str">
        <f t="shared" si="432"/>
        <v>21:0211</v>
      </c>
      <c r="E2605" t="s">
        <v>10031</v>
      </c>
      <c r="F2605" t="s">
        <v>10032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93</v>
      </c>
      <c r="N2605">
        <v>565</v>
      </c>
      <c r="O2605">
        <v>30</v>
      </c>
      <c r="P2605">
        <v>5.6</v>
      </c>
      <c r="Q2605">
        <v>-0.05</v>
      </c>
      <c r="R2605">
        <v>3.7</v>
      </c>
      <c r="S2605">
        <v>0.84</v>
      </c>
      <c r="T2605">
        <v>7</v>
      </c>
    </row>
    <row r="2606" spans="1:20" hidden="1" x14ac:dyDescent="0.3">
      <c r="A2606" t="s">
        <v>10033</v>
      </c>
      <c r="B2606" t="s">
        <v>10034</v>
      </c>
      <c r="C2606" s="1" t="str">
        <f t="shared" si="428"/>
        <v>21:0699</v>
      </c>
      <c r="D2606" s="1" t="str">
        <f t="shared" si="432"/>
        <v>21:0211</v>
      </c>
      <c r="E2606" t="s">
        <v>10035</v>
      </c>
      <c r="F2606" t="s">
        <v>10036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98</v>
      </c>
      <c r="N2606">
        <v>566</v>
      </c>
      <c r="O2606">
        <v>30</v>
      </c>
      <c r="P2606">
        <v>5.8</v>
      </c>
      <c r="Q2606">
        <v>-0.05</v>
      </c>
      <c r="R2606">
        <v>6</v>
      </c>
      <c r="S2606">
        <v>0.88</v>
      </c>
      <c r="T2606">
        <v>15</v>
      </c>
    </row>
    <row r="2607" spans="1:20" hidden="1" x14ac:dyDescent="0.3">
      <c r="A2607" t="s">
        <v>10037</v>
      </c>
      <c r="B2607" t="s">
        <v>10038</v>
      </c>
      <c r="C2607" s="1" t="str">
        <f t="shared" si="428"/>
        <v>21:0699</v>
      </c>
      <c r="D2607" s="1" t="str">
        <f t="shared" si="432"/>
        <v>21:0211</v>
      </c>
      <c r="E2607" t="s">
        <v>10039</v>
      </c>
      <c r="F2607" t="s">
        <v>10040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103</v>
      </c>
      <c r="N2607">
        <v>567</v>
      </c>
      <c r="O2607">
        <v>30</v>
      </c>
      <c r="P2607">
        <v>5.7</v>
      </c>
      <c r="Q2607">
        <v>-0.05</v>
      </c>
      <c r="R2607">
        <v>4</v>
      </c>
      <c r="S2607">
        <v>0.72</v>
      </c>
      <c r="T2607">
        <v>11</v>
      </c>
    </row>
    <row r="2608" spans="1:20" hidden="1" x14ac:dyDescent="0.3">
      <c r="A2608" t="s">
        <v>10041</v>
      </c>
      <c r="B2608" t="s">
        <v>10042</v>
      </c>
      <c r="C2608" s="1" t="str">
        <f t="shared" si="428"/>
        <v>21:0699</v>
      </c>
      <c r="D2608" s="1" t="str">
        <f t="shared" si="432"/>
        <v>21:0211</v>
      </c>
      <c r="E2608" t="s">
        <v>10043</v>
      </c>
      <c r="F2608" t="s">
        <v>10044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108</v>
      </c>
      <c r="N2608">
        <v>568</v>
      </c>
      <c r="O2608">
        <v>30</v>
      </c>
      <c r="P2608">
        <v>5.3</v>
      </c>
      <c r="Q2608">
        <v>-0.05</v>
      </c>
      <c r="R2608">
        <v>2.6</v>
      </c>
      <c r="S2608">
        <v>0.64</v>
      </c>
      <c r="T2608">
        <v>4</v>
      </c>
    </row>
    <row r="2609" spans="1:20" hidden="1" x14ac:dyDescent="0.3">
      <c r="A2609" t="s">
        <v>10045</v>
      </c>
      <c r="B2609" t="s">
        <v>10046</v>
      </c>
      <c r="C2609" s="1" t="str">
        <f t="shared" si="428"/>
        <v>21:0699</v>
      </c>
      <c r="D2609" s="1" t="str">
        <f t="shared" si="432"/>
        <v>21:0211</v>
      </c>
      <c r="E2609" t="s">
        <v>10047</v>
      </c>
      <c r="F2609" t="s">
        <v>10048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113</v>
      </c>
      <c r="N2609">
        <v>569</v>
      </c>
      <c r="O2609">
        <v>20</v>
      </c>
      <c r="P2609">
        <v>5.4</v>
      </c>
      <c r="Q2609">
        <v>-0.05</v>
      </c>
      <c r="R2609">
        <v>2.8</v>
      </c>
      <c r="S2609">
        <v>0.8</v>
      </c>
      <c r="T2609">
        <v>5</v>
      </c>
    </row>
    <row r="2610" spans="1:20" hidden="1" x14ac:dyDescent="0.3">
      <c r="A2610" t="s">
        <v>10049</v>
      </c>
      <c r="B2610" t="s">
        <v>10050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46</v>
      </c>
      <c r="K2610" t="s">
        <v>47</v>
      </c>
      <c r="L2610">
        <v>30</v>
      </c>
      <c r="M2610" t="s">
        <v>48</v>
      </c>
      <c r="N2610">
        <v>570</v>
      </c>
      <c r="O2610">
        <v>50</v>
      </c>
      <c r="P2610">
        <v>6.2</v>
      </c>
      <c r="Q2610">
        <v>0.2</v>
      </c>
      <c r="R2610">
        <v>9.8000000000000007</v>
      </c>
      <c r="S2610">
        <v>2.4</v>
      </c>
      <c r="T2610">
        <v>41</v>
      </c>
    </row>
    <row r="2611" spans="1:20" hidden="1" x14ac:dyDescent="0.3">
      <c r="A2611" t="s">
        <v>10051</v>
      </c>
      <c r="B2611" t="s">
        <v>10052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10053</v>
      </c>
      <c r="F2611" t="s">
        <v>10054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>
        <v>30</v>
      </c>
      <c r="P2611">
        <v>5.5</v>
      </c>
      <c r="Q2611">
        <v>-0.05</v>
      </c>
      <c r="R2611">
        <v>3.2</v>
      </c>
      <c r="S2611">
        <v>0.8</v>
      </c>
      <c r="T2611">
        <v>6</v>
      </c>
    </row>
    <row r="2612" spans="1:20" hidden="1" x14ac:dyDescent="0.3">
      <c r="A2612" t="s">
        <v>10055</v>
      </c>
      <c r="B2612" t="s">
        <v>10056</v>
      </c>
      <c r="C2612" s="1" t="str">
        <f t="shared" si="428"/>
        <v>21:0699</v>
      </c>
      <c r="D2612" s="1" t="str">
        <f t="shared" si="435"/>
        <v>21:0211</v>
      </c>
      <c r="E2612" t="s">
        <v>10053</v>
      </c>
      <c r="F2612" t="s">
        <v>10057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28</v>
      </c>
      <c r="N2612">
        <v>572</v>
      </c>
      <c r="O2612">
        <v>30</v>
      </c>
      <c r="P2612">
        <v>5.4</v>
      </c>
      <c r="Q2612">
        <v>-0.05</v>
      </c>
      <c r="R2612">
        <v>3</v>
      </c>
      <c r="S2612">
        <v>0.84</v>
      </c>
      <c r="T2612">
        <v>5</v>
      </c>
    </row>
    <row r="2613" spans="1:20" hidden="1" x14ac:dyDescent="0.3">
      <c r="A2613" t="s">
        <v>10058</v>
      </c>
      <c r="B2613" t="s">
        <v>10059</v>
      </c>
      <c r="C2613" s="1" t="str">
        <f t="shared" si="428"/>
        <v>21:0699</v>
      </c>
      <c r="D2613" s="1" t="str">
        <f t="shared" si="435"/>
        <v>21:0211</v>
      </c>
      <c r="E2613" t="s">
        <v>10060</v>
      </c>
      <c r="F2613" t="s">
        <v>10061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33</v>
      </c>
      <c r="N2613">
        <v>573</v>
      </c>
      <c r="O2613">
        <v>20</v>
      </c>
      <c r="P2613">
        <v>5.2</v>
      </c>
      <c r="Q2613">
        <v>-0.05</v>
      </c>
      <c r="R2613">
        <v>2.5</v>
      </c>
      <c r="S2613">
        <v>0.92</v>
      </c>
      <c r="T2613">
        <v>3</v>
      </c>
    </row>
    <row r="2614" spans="1:20" hidden="1" x14ac:dyDescent="0.3">
      <c r="A2614" t="s">
        <v>10062</v>
      </c>
      <c r="B2614" t="s">
        <v>10063</v>
      </c>
      <c r="C2614" s="1" t="str">
        <f t="shared" si="428"/>
        <v>21:0699</v>
      </c>
      <c r="D2614" s="1" t="str">
        <f t="shared" si="435"/>
        <v>21:0211</v>
      </c>
      <c r="E2614" t="s">
        <v>10064</v>
      </c>
      <c r="F2614" t="s">
        <v>10065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38</v>
      </c>
      <c r="N2614">
        <v>574</v>
      </c>
      <c r="O2614">
        <v>30</v>
      </c>
      <c r="P2614">
        <v>5.4</v>
      </c>
      <c r="Q2614">
        <v>-0.05</v>
      </c>
      <c r="R2614">
        <v>3</v>
      </c>
      <c r="S2614">
        <v>0.92</v>
      </c>
      <c r="T2614">
        <v>4</v>
      </c>
    </row>
    <row r="2615" spans="1:20" hidden="1" x14ac:dyDescent="0.3">
      <c r="A2615" t="s">
        <v>10066</v>
      </c>
      <c r="B2615" t="s">
        <v>10067</v>
      </c>
      <c r="C2615" s="1" t="str">
        <f t="shared" si="428"/>
        <v>21:0699</v>
      </c>
      <c r="D2615" s="1" t="str">
        <f t="shared" si="435"/>
        <v>21:0211</v>
      </c>
      <c r="E2615" t="s">
        <v>10068</v>
      </c>
      <c r="F2615" t="s">
        <v>10069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43</v>
      </c>
      <c r="N2615">
        <v>575</v>
      </c>
      <c r="O2615">
        <v>20</v>
      </c>
      <c r="P2615">
        <v>5.8</v>
      </c>
      <c r="Q2615">
        <v>-0.05</v>
      </c>
      <c r="R2615">
        <v>7.5</v>
      </c>
      <c r="S2615">
        <v>0.88</v>
      </c>
      <c r="T2615">
        <v>16</v>
      </c>
    </row>
    <row r="2616" spans="1:20" hidden="1" x14ac:dyDescent="0.3">
      <c r="A2616" t="s">
        <v>10070</v>
      </c>
      <c r="B2616" t="s">
        <v>10071</v>
      </c>
      <c r="C2616" s="1" t="str">
        <f t="shared" si="428"/>
        <v>21:0699</v>
      </c>
      <c r="D2616" s="1" t="str">
        <f t="shared" si="435"/>
        <v>21:0211</v>
      </c>
      <c r="E2616" t="s">
        <v>10072</v>
      </c>
      <c r="F2616" t="s">
        <v>10073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53</v>
      </c>
      <c r="N2616">
        <v>576</v>
      </c>
      <c r="O2616">
        <v>30</v>
      </c>
      <c r="P2616">
        <v>6.4</v>
      </c>
      <c r="Q2616">
        <v>-0.05</v>
      </c>
      <c r="R2616">
        <v>19</v>
      </c>
      <c r="S2616">
        <v>2.8</v>
      </c>
      <c r="T2616">
        <v>62</v>
      </c>
    </row>
    <row r="2617" spans="1:20" hidden="1" x14ac:dyDescent="0.3">
      <c r="A2617" t="s">
        <v>10074</v>
      </c>
      <c r="B2617" t="s">
        <v>10075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10076</v>
      </c>
      <c r="F2617" t="s">
        <v>10077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58</v>
      </c>
      <c r="N2617">
        <v>577</v>
      </c>
      <c r="O2617">
        <v>40</v>
      </c>
      <c r="P2617">
        <v>6.9</v>
      </c>
      <c r="Q2617">
        <v>-0.05</v>
      </c>
      <c r="R2617">
        <v>24</v>
      </c>
      <c r="S2617">
        <v>5.4</v>
      </c>
      <c r="T2617">
        <v>94</v>
      </c>
    </row>
    <row r="2618" spans="1:20" hidden="1" x14ac:dyDescent="0.3">
      <c r="A2618" t="s">
        <v>10078</v>
      </c>
      <c r="B2618" t="s">
        <v>10079</v>
      </c>
      <c r="C2618" s="1" t="str">
        <f t="shared" si="438"/>
        <v>21:0699</v>
      </c>
      <c r="D2618" s="1" t="str">
        <f t="shared" si="435"/>
        <v>21:0211</v>
      </c>
      <c r="E2618" t="s">
        <v>10080</v>
      </c>
      <c r="F2618" t="s">
        <v>10081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63</v>
      </c>
      <c r="N2618">
        <v>578</v>
      </c>
      <c r="O2618">
        <v>30</v>
      </c>
      <c r="P2618">
        <v>6.7</v>
      </c>
      <c r="Q2618">
        <v>-0.05</v>
      </c>
      <c r="R2618">
        <v>25</v>
      </c>
      <c r="S2618">
        <v>6.2</v>
      </c>
      <c r="T2618">
        <v>90</v>
      </c>
    </row>
    <row r="2619" spans="1:20" hidden="1" x14ac:dyDescent="0.3">
      <c r="A2619" t="s">
        <v>10082</v>
      </c>
      <c r="B2619" t="s">
        <v>10083</v>
      </c>
      <c r="C2619" s="1" t="str">
        <f t="shared" si="438"/>
        <v>21:0699</v>
      </c>
      <c r="D2619" s="1" t="str">
        <f t="shared" si="435"/>
        <v>21:0211</v>
      </c>
      <c r="E2619" t="s">
        <v>10084</v>
      </c>
      <c r="F2619" t="s">
        <v>10085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68</v>
      </c>
      <c r="N2619">
        <v>579</v>
      </c>
      <c r="O2619">
        <v>30</v>
      </c>
      <c r="P2619">
        <v>6.1</v>
      </c>
      <c r="Q2619">
        <v>-0.05</v>
      </c>
      <c r="R2619">
        <v>9</v>
      </c>
      <c r="S2619">
        <v>1.72</v>
      </c>
      <c r="T2619">
        <v>31</v>
      </c>
    </row>
    <row r="2620" spans="1:20" hidden="1" x14ac:dyDescent="0.3">
      <c r="A2620" t="s">
        <v>10086</v>
      </c>
      <c r="B2620" t="s">
        <v>10087</v>
      </c>
      <c r="C2620" s="1" t="str">
        <f t="shared" si="438"/>
        <v>21:0699</v>
      </c>
      <c r="D2620" s="1" t="str">
        <f t="shared" si="435"/>
        <v>21:0211</v>
      </c>
      <c r="E2620" t="s">
        <v>10088</v>
      </c>
      <c r="F2620" t="s">
        <v>10089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73</v>
      </c>
      <c r="N2620">
        <v>580</v>
      </c>
      <c r="O2620">
        <v>30</v>
      </c>
      <c r="P2620">
        <v>6.2</v>
      </c>
      <c r="Q2620">
        <v>-0.05</v>
      </c>
      <c r="R2620">
        <v>14</v>
      </c>
      <c r="S2620">
        <v>2.4</v>
      </c>
      <c r="T2620">
        <v>47</v>
      </c>
    </row>
    <row r="2621" spans="1:20" hidden="1" x14ac:dyDescent="0.3">
      <c r="A2621" t="s">
        <v>10090</v>
      </c>
      <c r="B2621" t="s">
        <v>10091</v>
      </c>
      <c r="C2621" s="1" t="str">
        <f t="shared" si="438"/>
        <v>21:0699</v>
      </c>
      <c r="D2621" s="1" t="str">
        <f t="shared" si="435"/>
        <v>21:0211</v>
      </c>
      <c r="E2621" t="s">
        <v>10092</v>
      </c>
      <c r="F2621" t="s">
        <v>10093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78</v>
      </c>
      <c r="N2621">
        <v>581</v>
      </c>
      <c r="O2621">
        <v>50</v>
      </c>
      <c r="P2621">
        <v>6.4</v>
      </c>
      <c r="Q2621">
        <v>-0.05</v>
      </c>
      <c r="R2621">
        <v>16</v>
      </c>
      <c r="S2621">
        <v>3.32</v>
      </c>
      <c r="T2621">
        <v>65</v>
      </c>
    </row>
    <row r="2622" spans="1:20" hidden="1" x14ac:dyDescent="0.3">
      <c r="A2622" t="s">
        <v>10094</v>
      </c>
      <c r="B2622" t="s">
        <v>10095</v>
      </c>
      <c r="C2622" s="1" t="str">
        <f t="shared" si="438"/>
        <v>21:0699</v>
      </c>
      <c r="D2622" s="1" t="str">
        <f t="shared" si="435"/>
        <v>21:0211</v>
      </c>
      <c r="E2622" t="s">
        <v>10096</v>
      </c>
      <c r="F2622" t="s">
        <v>10097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83</v>
      </c>
      <c r="N2622">
        <v>582</v>
      </c>
      <c r="O2622">
        <v>30</v>
      </c>
      <c r="P2622">
        <v>6.5</v>
      </c>
      <c r="Q2622">
        <v>-0.05</v>
      </c>
      <c r="R2622">
        <v>20</v>
      </c>
      <c r="S2622">
        <v>2.4</v>
      </c>
      <c r="T2622">
        <v>67</v>
      </c>
    </row>
    <row r="2623" spans="1:20" hidden="1" x14ac:dyDescent="0.3">
      <c r="A2623" t="s">
        <v>10098</v>
      </c>
      <c r="B2623" t="s">
        <v>10099</v>
      </c>
      <c r="C2623" s="1" t="str">
        <f t="shared" si="438"/>
        <v>21:0699</v>
      </c>
      <c r="D2623" s="1" t="str">
        <f t="shared" si="435"/>
        <v>21:0211</v>
      </c>
      <c r="E2623" t="s">
        <v>10100</v>
      </c>
      <c r="F2623" t="s">
        <v>10101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88</v>
      </c>
      <c r="N2623">
        <v>583</v>
      </c>
      <c r="O2623">
        <v>30</v>
      </c>
      <c r="P2623">
        <v>6.2</v>
      </c>
      <c r="Q2623">
        <v>-0.05</v>
      </c>
      <c r="R2623">
        <v>14</v>
      </c>
      <c r="S2623">
        <v>2.4</v>
      </c>
      <c r="T2623">
        <v>49</v>
      </c>
    </row>
    <row r="2624" spans="1:20" hidden="1" x14ac:dyDescent="0.3">
      <c r="A2624" t="s">
        <v>10102</v>
      </c>
      <c r="B2624" t="s">
        <v>10103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46</v>
      </c>
      <c r="K2624" t="s">
        <v>47</v>
      </c>
      <c r="L2624">
        <v>31</v>
      </c>
      <c r="M2624" t="s">
        <v>48</v>
      </c>
      <c r="N2624">
        <v>584</v>
      </c>
      <c r="O2624">
        <v>70</v>
      </c>
      <c r="P2624">
        <v>7.8</v>
      </c>
      <c r="Q2624">
        <v>0.16</v>
      </c>
      <c r="R2624">
        <v>40</v>
      </c>
      <c r="S2624">
        <v>3.6</v>
      </c>
      <c r="T2624">
        <v>138</v>
      </c>
    </row>
    <row r="2625" spans="1:20" hidden="1" x14ac:dyDescent="0.3">
      <c r="A2625" t="s">
        <v>10104</v>
      </c>
      <c r="B2625" t="s">
        <v>10105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10106</v>
      </c>
      <c r="F2625" t="s">
        <v>10107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93</v>
      </c>
      <c r="N2625">
        <v>585</v>
      </c>
      <c r="O2625">
        <v>40</v>
      </c>
      <c r="P2625">
        <v>6.3</v>
      </c>
      <c r="Q2625">
        <v>-0.05</v>
      </c>
      <c r="R2625">
        <v>17</v>
      </c>
      <c r="S2625">
        <v>2.68</v>
      </c>
      <c r="T2625">
        <v>48</v>
      </c>
    </row>
    <row r="2626" spans="1:20" hidden="1" x14ac:dyDescent="0.3">
      <c r="A2626" t="s">
        <v>10108</v>
      </c>
      <c r="B2626" t="s">
        <v>10109</v>
      </c>
      <c r="C2626" s="1" t="str">
        <f t="shared" si="438"/>
        <v>21:0699</v>
      </c>
      <c r="D2626" s="1" t="str">
        <f t="shared" si="439"/>
        <v>21:0211</v>
      </c>
      <c r="E2626" t="s">
        <v>10110</v>
      </c>
      <c r="F2626" t="s">
        <v>10111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98</v>
      </c>
      <c r="N2626">
        <v>586</v>
      </c>
      <c r="O2626">
        <v>30</v>
      </c>
      <c r="P2626">
        <v>6</v>
      </c>
      <c r="Q2626">
        <v>-0.05</v>
      </c>
      <c r="R2626">
        <v>7</v>
      </c>
      <c r="S2626">
        <v>1.6</v>
      </c>
      <c r="T2626">
        <v>28</v>
      </c>
    </row>
    <row r="2627" spans="1:20" hidden="1" x14ac:dyDescent="0.3">
      <c r="A2627" t="s">
        <v>10112</v>
      </c>
      <c r="B2627" t="s">
        <v>10113</v>
      </c>
      <c r="C2627" s="1" t="str">
        <f t="shared" si="438"/>
        <v>21:0699</v>
      </c>
      <c r="D2627" s="1" t="str">
        <f t="shared" si="439"/>
        <v>21:0211</v>
      </c>
      <c r="E2627" t="s">
        <v>10114</v>
      </c>
      <c r="F2627" t="s">
        <v>10115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103</v>
      </c>
      <c r="N2627">
        <v>587</v>
      </c>
      <c r="O2627">
        <v>30</v>
      </c>
      <c r="P2627">
        <v>5.8</v>
      </c>
      <c r="Q2627">
        <v>-0.05</v>
      </c>
      <c r="R2627">
        <v>8</v>
      </c>
      <c r="S2627">
        <v>2.12</v>
      </c>
      <c r="T2627">
        <v>30</v>
      </c>
    </row>
    <row r="2628" spans="1:20" hidden="1" x14ac:dyDescent="0.3">
      <c r="A2628" t="s">
        <v>10116</v>
      </c>
      <c r="B2628" t="s">
        <v>10117</v>
      </c>
      <c r="C2628" s="1" t="str">
        <f t="shared" si="438"/>
        <v>21:0699</v>
      </c>
      <c r="D2628" s="1" t="str">
        <f t="shared" si="439"/>
        <v>21:0211</v>
      </c>
      <c r="E2628" t="s">
        <v>10118</v>
      </c>
      <c r="F2628" t="s">
        <v>10119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108</v>
      </c>
      <c r="N2628">
        <v>588</v>
      </c>
      <c r="O2628">
        <v>40</v>
      </c>
      <c r="P2628">
        <v>5.9</v>
      </c>
      <c r="Q2628">
        <v>-0.05</v>
      </c>
      <c r="R2628">
        <v>6</v>
      </c>
      <c r="S2628">
        <v>2.12</v>
      </c>
      <c r="T2628">
        <v>29</v>
      </c>
    </row>
    <row r="2629" spans="1:20" hidden="1" x14ac:dyDescent="0.3">
      <c r="A2629" t="s">
        <v>10120</v>
      </c>
      <c r="B2629" t="s">
        <v>10121</v>
      </c>
      <c r="C2629" s="1" t="str">
        <f t="shared" si="438"/>
        <v>21:0699</v>
      </c>
      <c r="D2629" s="1" t="str">
        <f t="shared" si="439"/>
        <v>21:0211</v>
      </c>
      <c r="E2629" t="s">
        <v>10122</v>
      </c>
      <c r="F2629" t="s">
        <v>10123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113</v>
      </c>
      <c r="N2629">
        <v>589</v>
      </c>
      <c r="O2629">
        <v>30</v>
      </c>
      <c r="P2629">
        <v>5.8</v>
      </c>
      <c r="Q2629">
        <v>-0.05</v>
      </c>
      <c r="R2629">
        <v>4.5</v>
      </c>
      <c r="S2629">
        <v>1.92</v>
      </c>
      <c r="T2629">
        <v>20</v>
      </c>
    </row>
    <row r="2630" spans="1:20" hidden="1" x14ac:dyDescent="0.3">
      <c r="A2630" t="s">
        <v>10124</v>
      </c>
      <c r="B2630" t="s">
        <v>10125</v>
      </c>
      <c r="C2630" s="1" t="str">
        <f t="shared" si="438"/>
        <v>21:0699</v>
      </c>
      <c r="D2630" s="1" t="str">
        <f t="shared" si="439"/>
        <v>21:0211</v>
      </c>
      <c r="E2630" t="s">
        <v>10126</v>
      </c>
      <c r="F2630" t="s">
        <v>10127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>
        <v>40</v>
      </c>
      <c r="P2630">
        <v>5.7</v>
      </c>
      <c r="Q2630">
        <v>-0.05</v>
      </c>
      <c r="R2630">
        <v>4.2</v>
      </c>
      <c r="S2630">
        <v>1.52</v>
      </c>
      <c r="T2630">
        <v>18</v>
      </c>
    </row>
    <row r="2631" spans="1:20" hidden="1" x14ac:dyDescent="0.3">
      <c r="A2631" t="s">
        <v>10128</v>
      </c>
      <c r="B2631" t="s">
        <v>10129</v>
      </c>
      <c r="C2631" s="1" t="str">
        <f t="shared" si="438"/>
        <v>21:0699</v>
      </c>
      <c r="D2631" s="1" t="str">
        <f t="shared" si="439"/>
        <v>21:0211</v>
      </c>
      <c r="E2631" t="s">
        <v>10126</v>
      </c>
      <c r="F2631" t="s">
        <v>10130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28</v>
      </c>
      <c r="N2631">
        <v>591</v>
      </c>
      <c r="O2631">
        <v>30</v>
      </c>
      <c r="P2631">
        <v>5.8</v>
      </c>
      <c r="Q2631">
        <v>-0.05</v>
      </c>
      <c r="R2631">
        <v>4.7</v>
      </c>
      <c r="S2631">
        <v>1.48</v>
      </c>
      <c r="T2631">
        <v>18</v>
      </c>
    </row>
    <row r="2632" spans="1:20" hidden="1" x14ac:dyDescent="0.3">
      <c r="A2632" t="s">
        <v>10131</v>
      </c>
      <c r="B2632" t="s">
        <v>10132</v>
      </c>
      <c r="C2632" s="1" t="str">
        <f t="shared" si="438"/>
        <v>21:0699</v>
      </c>
      <c r="D2632" s="1" t="str">
        <f t="shared" si="439"/>
        <v>21:0211</v>
      </c>
      <c r="E2632" t="s">
        <v>10133</v>
      </c>
      <c r="F2632" t="s">
        <v>10134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33</v>
      </c>
      <c r="N2632">
        <v>592</v>
      </c>
      <c r="O2632">
        <v>40</v>
      </c>
      <c r="P2632">
        <v>5.8</v>
      </c>
      <c r="Q2632">
        <v>-0.05</v>
      </c>
      <c r="R2632">
        <v>5</v>
      </c>
      <c r="S2632">
        <v>1.72</v>
      </c>
      <c r="T2632">
        <v>19</v>
      </c>
    </row>
    <row r="2633" spans="1:20" hidden="1" x14ac:dyDescent="0.3">
      <c r="A2633" t="s">
        <v>10135</v>
      </c>
      <c r="B2633" t="s">
        <v>10136</v>
      </c>
      <c r="C2633" s="1" t="str">
        <f t="shared" si="438"/>
        <v>21:0699</v>
      </c>
      <c r="D2633" s="1" t="str">
        <f t="shared" si="439"/>
        <v>21:0211</v>
      </c>
      <c r="E2633" t="s">
        <v>10137</v>
      </c>
      <c r="F2633" t="s">
        <v>10138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38</v>
      </c>
      <c r="N2633">
        <v>593</v>
      </c>
      <c r="O2633">
        <v>30</v>
      </c>
      <c r="P2633">
        <v>5.8</v>
      </c>
      <c r="Q2633">
        <v>-0.05</v>
      </c>
      <c r="R2633">
        <v>5.7</v>
      </c>
      <c r="S2633">
        <v>0.8</v>
      </c>
      <c r="T2633">
        <v>14</v>
      </c>
    </row>
    <row r="2634" spans="1:20" hidden="1" x14ac:dyDescent="0.3">
      <c r="A2634" t="s">
        <v>10139</v>
      </c>
      <c r="B2634" t="s">
        <v>10140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46</v>
      </c>
      <c r="K2634" t="s">
        <v>47</v>
      </c>
      <c r="L2634">
        <v>32</v>
      </c>
      <c r="M2634" t="s">
        <v>48</v>
      </c>
      <c r="N2634">
        <v>594</v>
      </c>
      <c r="O2634">
        <v>50</v>
      </c>
      <c r="P2634">
        <v>6.1</v>
      </c>
      <c r="Q2634">
        <v>0.19</v>
      </c>
      <c r="R2634">
        <v>14</v>
      </c>
      <c r="S2634">
        <v>2.2799999999999998</v>
      </c>
      <c r="T2634">
        <v>41</v>
      </c>
    </row>
    <row r="2635" spans="1:20" hidden="1" x14ac:dyDescent="0.3">
      <c r="A2635" t="s">
        <v>10141</v>
      </c>
      <c r="B2635" t="s">
        <v>10142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10143</v>
      </c>
      <c r="F2635" t="s">
        <v>10144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43</v>
      </c>
      <c r="N2635">
        <v>595</v>
      </c>
      <c r="O2635">
        <v>30</v>
      </c>
      <c r="P2635">
        <v>5.8</v>
      </c>
      <c r="Q2635">
        <v>-0.05</v>
      </c>
      <c r="R2635">
        <v>4.3</v>
      </c>
      <c r="S2635">
        <v>1.08</v>
      </c>
      <c r="T2635">
        <v>13</v>
      </c>
    </row>
    <row r="2636" spans="1:20" hidden="1" x14ac:dyDescent="0.3">
      <c r="A2636" t="s">
        <v>10145</v>
      </c>
      <c r="B2636" t="s">
        <v>10146</v>
      </c>
      <c r="C2636" s="1" t="str">
        <f t="shared" si="438"/>
        <v>21:0699</v>
      </c>
      <c r="D2636" s="1" t="str">
        <f t="shared" si="442"/>
        <v>21:0211</v>
      </c>
      <c r="E2636" t="s">
        <v>10147</v>
      </c>
      <c r="F2636" t="s">
        <v>10148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53</v>
      </c>
      <c r="N2636">
        <v>596</v>
      </c>
      <c r="O2636">
        <v>30</v>
      </c>
      <c r="P2636">
        <v>5.9</v>
      </c>
      <c r="Q2636">
        <v>-0.05</v>
      </c>
      <c r="R2636">
        <v>6.3</v>
      </c>
      <c r="S2636">
        <v>2.2799999999999998</v>
      </c>
      <c r="T2636">
        <v>25</v>
      </c>
    </row>
    <row r="2637" spans="1:20" hidden="1" x14ac:dyDescent="0.3">
      <c r="A2637" t="s">
        <v>10149</v>
      </c>
      <c r="B2637" t="s">
        <v>10150</v>
      </c>
      <c r="C2637" s="1" t="str">
        <f t="shared" si="438"/>
        <v>21:0699</v>
      </c>
      <c r="D2637" s="1" t="str">
        <f t="shared" si="442"/>
        <v>21:0211</v>
      </c>
      <c r="E2637" t="s">
        <v>10151</v>
      </c>
      <c r="F2637" t="s">
        <v>10152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58</v>
      </c>
      <c r="N2637">
        <v>597</v>
      </c>
      <c r="O2637">
        <v>30</v>
      </c>
      <c r="P2637">
        <v>5.8</v>
      </c>
      <c r="Q2637">
        <v>-0.05</v>
      </c>
      <c r="R2637">
        <v>5</v>
      </c>
      <c r="S2637">
        <v>1.1200000000000001</v>
      </c>
      <c r="T2637">
        <v>18</v>
      </c>
    </row>
    <row r="2638" spans="1:20" hidden="1" x14ac:dyDescent="0.3">
      <c r="A2638" t="s">
        <v>10153</v>
      </c>
      <c r="B2638" t="s">
        <v>10154</v>
      </c>
      <c r="C2638" s="1" t="str">
        <f t="shared" si="438"/>
        <v>21:0699</v>
      </c>
      <c r="D2638" s="1" t="str">
        <f t="shared" si="442"/>
        <v>21:0211</v>
      </c>
      <c r="E2638" t="s">
        <v>10155</v>
      </c>
      <c r="F2638" t="s">
        <v>10156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63</v>
      </c>
      <c r="N2638">
        <v>598</v>
      </c>
      <c r="O2638">
        <v>20</v>
      </c>
      <c r="P2638">
        <v>5.8</v>
      </c>
      <c r="Q2638">
        <v>-0.05</v>
      </c>
      <c r="R2638">
        <v>4.5</v>
      </c>
      <c r="S2638">
        <v>1.1200000000000001</v>
      </c>
      <c r="T2638">
        <v>17</v>
      </c>
    </row>
    <row r="2639" spans="1:20" hidden="1" x14ac:dyDescent="0.3">
      <c r="A2639" t="s">
        <v>10157</v>
      </c>
      <c r="B2639" t="s">
        <v>10158</v>
      </c>
      <c r="C2639" s="1" t="str">
        <f t="shared" si="438"/>
        <v>21:0699</v>
      </c>
      <c r="D2639" s="1" t="str">
        <f t="shared" si="442"/>
        <v>21:0211</v>
      </c>
      <c r="E2639" t="s">
        <v>10159</v>
      </c>
      <c r="F2639" t="s">
        <v>10160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68</v>
      </c>
      <c r="N2639">
        <v>599</v>
      </c>
      <c r="O2639">
        <v>20</v>
      </c>
      <c r="P2639">
        <v>5.9</v>
      </c>
      <c r="Q2639">
        <v>-0.05</v>
      </c>
      <c r="R2639">
        <v>8</v>
      </c>
      <c r="S2639">
        <v>0.8</v>
      </c>
      <c r="T2639">
        <v>19</v>
      </c>
    </row>
    <row r="2640" spans="1:20" hidden="1" x14ac:dyDescent="0.3">
      <c r="A2640" t="s">
        <v>10161</v>
      </c>
      <c r="B2640" t="s">
        <v>10162</v>
      </c>
      <c r="C2640" s="1" t="str">
        <f t="shared" si="438"/>
        <v>21:0699</v>
      </c>
      <c r="D2640" s="1" t="str">
        <f t="shared" si="442"/>
        <v>21:0211</v>
      </c>
      <c r="E2640" t="s">
        <v>10163</v>
      </c>
      <c r="F2640" t="s">
        <v>10164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73</v>
      </c>
      <c r="N2640">
        <v>600</v>
      </c>
      <c r="O2640">
        <v>20</v>
      </c>
      <c r="P2640">
        <v>5.9</v>
      </c>
      <c r="Q2640">
        <v>-0.05</v>
      </c>
      <c r="R2640">
        <v>9.8000000000000007</v>
      </c>
      <c r="S2640">
        <v>0.8</v>
      </c>
      <c r="T2640">
        <v>29</v>
      </c>
    </row>
    <row r="2641" spans="1:20" hidden="1" x14ac:dyDescent="0.3">
      <c r="A2641" t="s">
        <v>10165</v>
      </c>
      <c r="B2641" t="s">
        <v>10166</v>
      </c>
      <c r="C2641" s="1" t="str">
        <f t="shared" si="438"/>
        <v>21:0699</v>
      </c>
      <c r="D2641" s="1" t="str">
        <f t="shared" si="442"/>
        <v>21:0211</v>
      </c>
      <c r="E2641" t="s">
        <v>10167</v>
      </c>
      <c r="F2641" t="s">
        <v>10168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78</v>
      </c>
      <c r="N2641">
        <v>601</v>
      </c>
      <c r="O2641">
        <v>60</v>
      </c>
      <c r="P2641">
        <v>5.7</v>
      </c>
      <c r="Q2641">
        <v>-0.05</v>
      </c>
      <c r="R2641">
        <v>4</v>
      </c>
      <c r="S2641">
        <v>0.68</v>
      </c>
      <c r="T2641">
        <v>9</v>
      </c>
    </row>
    <row r="2642" spans="1:20" hidden="1" x14ac:dyDescent="0.3">
      <c r="A2642" t="s">
        <v>10169</v>
      </c>
      <c r="B2642" t="s">
        <v>10170</v>
      </c>
      <c r="C2642" s="1" t="str">
        <f t="shared" si="438"/>
        <v>21:0699</v>
      </c>
      <c r="D2642" s="1" t="str">
        <f t="shared" si="442"/>
        <v>21:0211</v>
      </c>
      <c r="E2642" t="s">
        <v>10171</v>
      </c>
      <c r="F2642" t="s">
        <v>10172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83</v>
      </c>
      <c r="N2642">
        <v>602</v>
      </c>
      <c r="O2642">
        <v>30</v>
      </c>
      <c r="P2642">
        <v>6</v>
      </c>
      <c r="Q2642">
        <v>-0.05</v>
      </c>
      <c r="R2642">
        <v>9.8000000000000007</v>
      </c>
      <c r="S2642">
        <v>1</v>
      </c>
      <c r="T2642">
        <v>32</v>
      </c>
    </row>
    <row r="2643" spans="1:20" hidden="1" x14ac:dyDescent="0.3">
      <c r="A2643" t="s">
        <v>10173</v>
      </c>
      <c r="B2643" t="s">
        <v>10174</v>
      </c>
      <c r="C2643" s="1" t="str">
        <f t="shared" si="438"/>
        <v>21:0699</v>
      </c>
      <c r="D2643" s="1" t="str">
        <f t="shared" si="442"/>
        <v>21:0211</v>
      </c>
      <c r="E2643" t="s">
        <v>10175</v>
      </c>
      <c r="F2643" t="s">
        <v>10176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88</v>
      </c>
      <c r="N2643">
        <v>603</v>
      </c>
      <c r="O2643">
        <v>50</v>
      </c>
      <c r="P2643">
        <v>5.7</v>
      </c>
      <c r="Q2643">
        <v>-0.05</v>
      </c>
      <c r="R2643">
        <v>3.7</v>
      </c>
      <c r="S2643">
        <v>0.92</v>
      </c>
      <c r="T2643">
        <v>10</v>
      </c>
    </row>
    <row r="2644" spans="1:20" hidden="1" x14ac:dyDescent="0.3">
      <c r="A2644" t="s">
        <v>10177</v>
      </c>
      <c r="B2644" t="s">
        <v>10178</v>
      </c>
      <c r="C2644" s="1" t="str">
        <f t="shared" si="438"/>
        <v>21:0699</v>
      </c>
      <c r="D2644" s="1" t="str">
        <f t="shared" si="442"/>
        <v>21:0211</v>
      </c>
      <c r="E2644" t="s">
        <v>10179</v>
      </c>
      <c r="F2644" t="s">
        <v>10180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93</v>
      </c>
      <c r="N2644">
        <v>604</v>
      </c>
      <c r="O2644">
        <v>30</v>
      </c>
      <c r="P2644">
        <v>6</v>
      </c>
      <c r="Q2644">
        <v>-0.05</v>
      </c>
      <c r="R2644">
        <v>12</v>
      </c>
      <c r="S2644">
        <v>0.8</v>
      </c>
      <c r="T2644">
        <v>32</v>
      </c>
    </row>
    <row r="2645" spans="1:20" hidden="1" x14ac:dyDescent="0.3">
      <c r="A2645" t="s">
        <v>10181</v>
      </c>
      <c r="B2645" t="s">
        <v>10182</v>
      </c>
      <c r="C2645" s="1" t="str">
        <f t="shared" si="438"/>
        <v>21:0699</v>
      </c>
      <c r="D2645" s="1" t="str">
        <f t="shared" si="442"/>
        <v>21:0211</v>
      </c>
      <c r="E2645" t="s">
        <v>10183</v>
      </c>
      <c r="F2645" t="s">
        <v>10184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98</v>
      </c>
      <c r="N2645">
        <v>605</v>
      </c>
      <c r="O2645">
        <v>40</v>
      </c>
      <c r="P2645">
        <v>6.1</v>
      </c>
      <c r="Q2645">
        <v>-0.05</v>
      </c>
      <c r="R2645">
        <v>15</v>
      </c>
      <c r="S2645">
        <v>1</v>
      </c>
      <c r="T2645">
        <v>43</v>
      </c>
    </row>
    <row r="2646" spans="1:20" hidden="1" x14ac:dyDescent="0.3">
      <c r="A2646" t="s">
        <v>10185</v>
      </c>
      <c r="B2646" t="s">
        <v>10186</v>
      </c>
      <c r="C2646" s="1" t="str">
        <f t="shared" si="438"/>
        <v>21:0699</v>
      </c>
      <c r="D2646" s="1" t="str">
        <f t="shared" si="442"/>
        <v>21:0211</v>
      </c>
      <c r="E2646" t="s">
        <v>10187</v>
      </c>
      <c r="F2646" t="s">
        <v>10188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103</v>
      </c>
      <c r="N2646">
        <v>606</v>
      </c>
      <c r="O2646">
        <v>20</v>
      </c>
      <c r="P2646">
        <v>6.6</v>
      </c>
      <c r="Q2646">
        <v>-0.05</v>
      </c>
      <c r="R2646">
        <v>30</v>
      </c>
      <c r="S2646">
        <v>1</v>
      </c>
      <c r="T2646">
        <v>92</v>
      </c>
    </row>
    <row r="2647" spans="1:20" hidden="1" x14ac:dyDescent="0.3">
      <c r="A2647" t="s">
        <v>10189</v>
      </c>
      <c r="B2647" t="s">
        <v>10190</v>
      </c>
      <c r="C2647" s="1" t="str">
        <f t="shared" si="438"/>
        <v>21:0699</v>
      </c>
      <c r="D2647" s="1" t="str">
        <f t="shared" si="442"/>
        <v>21:0211</v>
      </c>
      <c r="E2647" t="s">
        <v>10191</v>
      </c>
      <c r="F2647" t="s">
        <v>10192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108</v>
      </c>
      <c r="N2647">
        <v>607</v>
      </c>
      <c r="O2647">
        <v>20</v>
      </c>
      <c r="P2647">
        <v>6.4</v>
      </c>
      <c r="Q2647">
        <v>-0.05</v>
      </c>
      <c r="R2647">
        <v>22</v>
      </c>
      <c r="S2647">
        <v>1</v>
      </c>
      <c r="T2647">
        <v>71</v>
      </c>
    </row>
    <row r="2648" spans="1:20" hidden="1" x14ac:dyDescent="0.3">
      <c r="A2648" t="s">
        <v>10193</v>
      </c>
      <c r="B2648" t="s">
        <v>10194</v>
      </c>
      <c r="C2648" s="1" t="str">
        <f t="shared" si="438"/>
        <v>21:0699</v>
      </c>
      <c r="D2648" s="1" t="str">
        <f t="shared" si="442"/>
        <v>21:0211</v>
      </c>
      <c r="E2648" t="s">
        <v>10195</v>
      </c>
      <c r="F2648" t="s">
        <v>10196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113</v>
      </c>
      <c r="N2648">
        <v>608</v>
      </c>
      <c r="O2648">
        <v>30</v>
      </c>
      <c r="P2648">
        <v>6.1</v>
      </c>
      <c r="Q2648">
        <v>-0.05</v>
      </c>
      <c r="R2648">
        <v>13</v>
      </c>
      <c r="S2648">
        <v>1.28</v>
      </c>
      <c r="T2648">
        <v>39</v>
      </c>
    </row>
    <row r="2649" spans="1:20" hidden="1" x14ac:dyDescent="0.3">
      <c r="A2649" t="s">
        <v>10197</v>
      </c>
      <c r="B2649" t="s">
        <v>10198</v>
      </c>
      <c r="C2649" s="1" t="str">
        <f t="shared" si="438"/>
        <v>21:0699</v>
      </c>
      <c r="D2649" s="1" t="str">
        <f t="shared" si="442"/>
        <v>21:0211</v>
      </c>
      <c r="E2649" t="s">
        <v>10199</v>
      </c>
      <c r="F2649" t="s">
        <v>10200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>
        <v>30</v>
      </c>
      <c r="P2649">
        <v>6.3</v>
      </c>
      <c r="Q2649">
        <v>-0.05</v>
      </c>
      <c r="R2649">
        <v>25</v>
      </c>
      <c r="S2649">
        <v>1.48</v>
      </c>
      <c r="T2649">
        <v>70</v>
      </c>
    </row>
    <row r="2650" spans="1:20" hidden="1" x14ac:dyDescent="0.3">
      <c r="A2650" t="s">
        <v>10201</v>
      </c>
      <c r="B2650" t="s">
        <v>10202</v>
      </c>
      <c r="C2650" s="1" t="str">
        <f t="shared" si="438"/>
        <v>21:0699</v>
      </c>
      <c r="D2650" s="1" t="str">
        <f t="shared" si="442"/>
        <v>21:0211</v>
      </c>
      <c r="E2650" t="s">
        <v>10199</v>
      </c>
      <c r="F2650" t="s">
        <v>10203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28</v>
      </c>
      <c r="N2650">
        <v>610</v>
      </c>
      <c r="O2650">
        <v>30</v>
      </c>
      <c r="P2650">
        <v>6.3</v>
      </c>
      <c r="Q2650">
        <v>-0.05</v>
      </c>
      <c r="R2650">
        <v>24</v>
      </c>
      <c r="S2650">
        <v>1.52</v>
      </c>
      <c r="T2650">
        <v>70</v>
      </c>
    </row>
    <row r="2651" spans="1:20" hidden="1" x14ac:dyDescent="0.3">
      <c r="A2651" t="s">
        <v>10204</v>
      </c>
      <c r="B2651" t="s">
        <v>10205</v>
      </c>
      <c r="C2651" s="1" t="str">
        <f t="shared" si="438"/>
        <v>21:0699</v>
      </c>
      <c r="D2651" s="1" t="str">
        <f t="shared" si="442"/>
        <v>21:0211</v>
      </c>
      <c r="E2651" t="s">
        <v>10206</v>
      </c>
      <c r="F2651" t="s">
        <v>10207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33</v>
      </c>
      <c r="N2651">
        <v>611</v>
      </c>
      <c r="O2651">
        <v>40</v>
      </c>
      <c r="P2651">
        <v>6.5</v>
      </c>
      <c r="Q2651">
        <v>-0.05</v>
      </c>
      <c r="R2651">
        <v>24</v>
      </c>
      <c r="S2651">
        <v>1.44</v>
      </c>
      <c r="T2651">
        <v>74</v>
      </c>
    </row>
    <row r="2652" spans="1:20" hidden="1" x14ac:dyDescent="0.3">
      <c r="A2652" t="s">
        <v>10208</v>
      </c>
      <c r="B2652" t="s">
        <v>10209</v>
      </c>
      <c r="C2652" s="1" t="str">
        <f t="shared" si="438"/>
        <v>21:0699</v>
      </c>
      <c r="D2652" s="1" t="str">
        <f t="shared" si="442"/>
        <v>21:0211</v>
      </c>
      <c r="E2652" t="s">
        <v>10210</v>
      </c>
      <c r="F2652" t="s">
        <v>10211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38</v>
      </c>
      <c r="N2652">
        <v>612</v>
      </c>
      <c r="O2652">
        <v>20</v>
      </c>
      <c r="P2652">
        <v>6.2</v>
      </c>
      <c r="Q2652">
        <v>-0.05</v>
      </c>
      <c r="R2652">
        <v>19</v>
      </c>
      <c r="S2652">
        <v>1.32</v>
      </c>
      <c r="T2652">
        <v>45</v>
      </c>
    </row>
    <row r="2653" spans="1:20" hidden="1" x14ac:dyDescent="0.3">
      <c r="A2653" t="s">
        <v>10212</v>
      </c>
      <c r="B2653" t="s">
        <v>10213</v>
      </c>
      <c r="C2653" s="1" t="str">
        <f t="shared" si="438"/>
        <v>21:0699</v>
      </c>
      <c r="D2653" s="1" t="str">
        <f t="shared" si="442"/>
        <v>21:0211</v>
      </c>
      <c r="E2653" t="s">
        <v>10214</v>
      </c>
      <c r="F2653" t="s">
        <v>10215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43</v>
      </c>
      <c r="N2653">
        <v>613</v>
      </c>
      <c r="O2653">
        <v>30</v>
      </c>
      <c r="P2653">
        <v>5.9</v>
      </c>
      <c r="Q2653">
        <v>-0.05</v>
      </c>
      <c r="R2653">
        <v>7.3</v>
      </c>
      <c r="S2653">
        <v>1.1200000000000001</v>
      </c>
      <c r="T2653">
        <v>23</v>
      </c>
    </row>
    <row r="2654" spans="1:20" hidden="1" x14ac:dyDescent="0.3">
      <c r="A2654" t="s">
        <v>10216</v>
      </c>
      <c r="B2654" t="s">
        <v>10217</v>
      </c>
      <c r="C2654" s="1" t="str">
        <f t="shared" si="438"/>
        <v>21:0699</v>
      </c>
      <c r="D2654" s="1" t="str">
        <f t="shared" si="442"/>
        <v>21:0211</v>
      </c>
      <c r="E2654" t="s">
        <v>10218</v>
      </c>
      <c r="F2654" t="s">
        <v>10219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53</v>
      </c>
      <c r="N2654">
        <v>614</v>
      </c>
      <c r="O2654">
        <v>30</v>
      </c>
      <c r="P2654">
        <v>5.9</v>
      </c>
      <c r="Q2654">
        <v>-0.05</v>
      </c>
      <c r="R2654">
        <v>7</v>
      </c>
      <c r="S2654">
        <v>1.08</v>
      </c>
      <c r="T2654">
        <v>22</v>
      </c>
    </row>
    <row r="2655" spans="1:20" hidden="1" x14ac:dyDescent="0.3">
      <c r="A2655" t="s">
        <v>10220</v>
      </c>
      <c r="B2655" t="s">
        <v>10221</v>
      </c>
      <c r="C2655" s="1" t="str">
        <f t="shared" si="438"/>
        <v>21:0699</v>
      </c>
      <c r="D2655" s="1" t="str">
        <f t="shared" si="442"/>
        <v>21:0211</v>
      </c>
      <c r="E2655" t="s">
        <v>10222</v>
      </c>
      <c r="F2655" t="s">
        <v>10223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58</v>
      </c>
      <c r="N2655">
        <v>615</v>
      </c>
      <c r="O2655">
        <v>40</v>
      </c>
      <c r="P2655">
        <v>5.8</v>
      </c>
      <c r="Q2655">
        <v>-0.05</v>
      </c>
      <c r="R2655">
        <v>6</v>
      </c>
      <c r="S2655">
        <v>1.08</v>
      </c>
      <c r="T2655">
        <v>19</v>
      </c>
    </row>
    <row r="2656" spans="1:20" hidden="1" x14ac:dyDescent="0.3">
      <c r="A2656" t="s">
        <v>10224</v>
      </c>
      <c r="B2656" t="s">
        <v>10225</v>
      </c>
      <c r="C2656" s="1" t="str">
        <f t="shared" si="438"/>
        <v>21:0699</v>
      </c>
      <c r="D2656" s="1" t="str">
        <f t="shared" si="442"/>
        <v>21:0211</v>
      </c>
      <c r="E2656" t="s">
        <v>10226</v>
      </c>
      <c r="F2656" t="s">
        <v>10227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63</v>
      </c>
      <c r="N2656">
        <v>616</v>
      </c>
      <c r="O2656">
        <v>30</v>
      </c>
      <c r="P2656">
        <v>5.9</v>
      </c>
      <c r="Q2656">
        <v>-0.05</v>
      </c>
      <c r="R2656">
        <v>5.7</v>
      </c>
      <c r="S2656">
        <v>1.08</v>
      </c>
      <c r="T2656">
        <v>19</v>
      </c>
    </row>
    <row r="2657" spans="1:20" hidden="1" x14ac:dyDescent="0.3">
      <c r="A2657" t="s">
        <v>10228</v>
      </c>
      <c r="B2657" t="s">
        <v>10229</v>
      </c>
      <c r="C2657" s="1" t="str">
        <f t="shared" si="438"/>
        <v>21:0699</v>
      </c>
      <c r="D2657" s="1" t="str">
        <f t="shared" si="442"/>
        <v>21:0211</v>
      </c>
      <c r="E2657" t="s">
        <v>10230</v>
      </c>
      <c r="F2657" t="s">
        <v>10231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68</v>
      </c>
      <c r="N2657">
        <v>617</v>
      </c>
      <c r="O2657">
        <v>30</v>
      </c>
      <c r="P2657">
        <v>5.4</v>
      </c>
      <c r="Q2657">
        <v>-0.05</v>
      </c>
      <c r="R2657">
        <v>3.7</v>
      </c>
      <c r="S2657">
        <v>1.24</v>
      </c>
      <c r="T2657">
        <v>10</v>
      </c>
    </row>
    <row r="2658" spans="1:20" hidden="1" x14ac:dyDescent="0.3">
      <c r="A2658" t="s">
        <v>10232</v>
      </c>
      <c r="B2658" t="s">
        <v>10233</v>
      </c>
      <c r="C2658" s="1" t="str">
        <f t="shared" si="438"/>
        <v>21:0699</v>
      </c>
      <c r="D2658" s="1" t="str">
        <f t="shared" si="442"/>
        <v>21:0211</v>
      </c>
      <c r="E2658" t="s">
        <v>10234</v>
      </c>
      <c r="F2658" t="s">
        <v>10235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73</v>
      </c>
      <c r="N2658">
        <v>618</v>
      </c>
      <c r="O2658">
        <v>30</v>
      </c>
      <c r="P2658">
        <v>6</v>
      </c>
      <c r="Q2658">
        <v>-0.05</v>
      </c>
      <c r="R2658">
        <v>19</v>
      </c>
      <c r="S2658">
        <v>1.08</v>
      </c>
      <c r="T2658">
        <v>47</v>
      </c>
    </row>
    <row r="2659" spans="1:20" hidden="1" x14ac:dyDescent="0.3">
      <c r="A2659" t="s">
        <v>10236</v>
      </c>
      <c r="B2659" t="s">
        <v>10237</v>
      </c>
      <c r="C2659" s="1" t="str">
        <f t="shared" si="438"/>
        <v>21:0699</v>
      </c>
      <c r="D2659" s="1" t="str">
        <f t="shared" si="442"/>
        <v>21:0211</v>
      </c>
      <c r="E2659" t="s">
        <v>10238</v>
      </c>
      <c r="F2659" t="s">
        <v>10239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78</v>
      </c>
      <c r="N2659">
        <v>619</v>
      </c>
      <c r="O2659">
        <v>30</v>
      </c>
      <c r="P2659">
        <v>6</v>
      </c>
      <c r="Q2659">
        <v>-0.05</v>
      </c>
      <c r="R2659">
        <v>15</v>
      </c>
      <c r="S2659">
        <v>1.08</v>
      </c>
      <c r="T2659">
        <v>35</v>
      </c>
    </row>
    <row r="2660" spans="1:20" hidden="1" x14ac:dyDescent="0.3">
      <c r="A2660" t="s">
        <v>10240</v>
      </c>
      <c r="B2660" t="s">
        <v>10241</v>
      </c>
      <c r="C2660" s="1" t="str">
        <f t="shared" si="438"/>
        <v>21:0699</v>
      </c>
      <c r="D2660" s="1" t="str">
        <f t="shared" si="442"/>
        <v>21:0211</v>
      </c>
      <c r="E2660" t="s">
        <v>10242</v>
      </c>
      <c r="F2660" t="s">
        <v>10243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83</v>
      </c>
      <c r="N2660">
        <v>620</v>
      </c>
      <c r="O2660">
        <v>30</v>
      </c>
      <c r="P2660">
        <v>5.8</v>
      </c>
      <c r="Q2660">
        <v>-0.05</v>
      </c>
      <c r="R2660">
        <v>6.5</v>
      </c>
      <c r="S2660">
        <v>1</v>
      </c>
      <c r="T2660">
        <v>19</v>
      </c>
    </row>
    <row r="2661" spans="1:20" hidden="1" x14ac:dyDescent="0.3">
      <c r="A2661" t="s">
        <v>10244</v>
      </c>
      <c r="B2661" t="s">
        <v>10245</v>
      </c>
      <c r="C2661" s="1" t="str">
        <f t="shared" si="438"/>
        <v>21:0699</v>
      </c>
      <c r="D2661" s="1" t="str">
        <f t="shared" si="442"/>
        <v>21:0211</v>
      </c>
      <c r="E2661" t="s">
        <v>10246</v>
      </c>
      <c r="F2661" t="s">
        <v>10247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88</v>
      </c>
      <c r="N2661">
        <v>621</v>
      </c>
      <c r="O2661">
        <v>20</v>
      </c>
      <c r="P2661">
        <v>6.1</v>
      </c>
      <c r="Q2661">
        <v>-0.05</v>
      </c>
      <c r="R2661">
        <v>17</v>
      </c>
      <c r="S2661">
        <v>1.4</v>
      </c>
      <c r="T2661">
        <v>42</v>
      </c>
    </row>
    <row r="2662" spans="1:20" hidden="1" x14ac:dyDescent="0.3">
      <c r="A2662" t="s">
        <v>10248</v>
      </c>
      <c r="B2662" t="s">
        <v>10249</v>
      </c>
      <c r="C2662" s="1" t="str">
        <f t="shared" si="438"/>
        <v>21:0699</v>
      </c>
      <c r="D2662" s="1" t="str">
        <f t="shared" si="442"/>
        <v>21:0211</v>
      </c>
      <c r="E2662" t="s">
        <v>10250</v>
      </c>
      <c r="F2662" t="s">
        <v>10251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93</v>
      </c>
      <c r="N2662">
        <v>622</v>
      </c>
      <c r="O2662">
        <v>20</v>
      </c>
      <c r="P2662">
        <v>5.9</v>
      </c>
      <c r="Q2662">
        <v>-0.05</v>
      </c>
      <c r="R2662">
        <v>9.5</v>
      </c>
      <c r="S2662">
        <v>0.92</v>
      </c>
      <c r="T2662">
        <v>26</v>
      </c>
    </row>
    <row r="2663" spans="1:20" hidden="1" x14ac:dyDescent="0.3">
      <c r="A2663" t="s">
        <v>10252</v>
      </c>
      <c r="B2663" t="s">
        <v>10253</v>
      </c>
      <c r="C2663" s="1" t="str">
        <f t="shared" si="438"/>
        <v>21:0699</v>
      </c>
      <c r="D2663" s="1" t="str">
        <f t="shared" si="442"/>
        <v>21:0211</v>
      </c>
      <c r="E2663" t="s">
        <v>10254</v>
      </c>
      <c r="F2663" t="s">
        <v>10255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98</v>
      </c>
      <c r="N2663">
        <v>623</v>
      </c>
      <c r="O2663">
        <v>30</v>
      </c>
      <c r="P2663">
        <v>6</v>
      </c>
      <c r="Q2663">
        <v>-0.05</v>
      </c>
      <c r="R2663">
        <v>15</v>
      </c>
      <c r="S2663">
        <v>1.08</v>
      </c>
      <c r="T2663">
        <v>36</v>
      </c>
    </row>
    <row r="2664" spans="1:20" hidden="1" x14ac:dyDescent="0.3">
      <c r="A2664" t="s">
        <v>10256</v>
      </c>
      <c r="B2664" t="s">
        <v>10257</v>
      </c>
      <c r="C2664" s="1" t="str">
        <f t="shared" si="438"/>
        <v>21:0699</v>
      </c>
      <c r="D2664" s="1" t="str">
        <f t="shared" si="442"/>
        <v>21:0211</v>
      </c>
      <c r="E2664" t="s">
        <v>10258</v>
      </c>
      <c r="F2664" t="s">
        <v>10259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103</v>
      </c>
      <c r="N2664">
        <v>624</v>
      </c>
      <c r="O2664">
        <v>20</v>
      </c>
      <c r="P2664">
        <v>5.8</v>
      </c>
      <c r="Q2664">
        <v>-0.05</v>
      </c>
      <c r="R2664">
        <v>6</v>
      </c>
      <c r="S2664">
        <v>1</v>
      </c>
      <c r="T2664">
        <v>16</v>
      </c>
    </row>
    <row r="2665" spans="1:20" hidden="1" x14ac:dyDescent="0.3">
      <c r="A2665" t="s">
        <v>10260</v>
      </c>
      <c r="B2665" t="s">
        <v>10261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46</v>
      </c>
      <c r="K2665" t="s">
        <v>47</v>
      </c>
      <c r="L2665">
        <v>33</v>
      </c>
      <c r="M2665" t="s">
        <v>48</v>
      </c>
      <c r="N2665">
        <v>625</v>
      </c>
      <c r="O2665">
        <v>20</v>
      </c>
      <c r="P2665">
        <v>7.5</v>
      </c>
      <c r="Q2665">
        <v>0.16</v>
      </c>
      <c r="R2665">
        <v>47</v>
      </c>
      <c r="S2665">
        <v>3.32</v>
      </c>
      <c r="T2665">
        <v>132</v>
      </c>
    </row>
    <row r="2666" spans="1:20" hidden="1" x14ac:dyDescent="0.3">
      <c r="A2666" t="s">
        <v>10262</v>
      </c>
      <c r="B2666" t="s">
        <v>10263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10264</v>
      </c>
      <c r="F2666" t="s">
        <v>10265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108</v>
      </c>
      <c r="N2666">
        <v>626</v>
      </c>
      <c r="O2666">
        <v>20</v>
      </c>
      <c r="P2666">
        <v>5.9</v>
      </c>
      <c r="Q2666">
        <v>-0.05</v>
      </c>
      <c r="R2666">
        <v>4.3</v>
      </c>
      <c r="S2666">
        <v>1.08</v>
      </c>
      <c r="T2666">
        <v>12</v>
      </c>
    </row>
    <row r="2667" spans="1:20" hidden="1" x14ac:dyDescent="0.3">
      <c r="A2667" t="s">
        <v>10266</v>
      </c>
      <c r="B2667" t="s">
        <v>10267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10268</v>
      </c>
      <c r="F2667" t="s">
        <v>10269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113</v>
      </c>
      <c r="N2667">
        <v>627</v>
      </c>
      <c r="O2667">
        <v>20</v>
      </c>
      <c r="P2667">
        <v>5.8</v>
      </c>
      <c r="Q2667">
        <v>-0.05</v>
      </c>
      <c r="R2667">
        <v>7</v>
      </c>
      <c r="S2667">
        <v>1.28</v>
      </c>
      <c r="T2667">
        <v>21</v>
      </c>
    </row>
    <row r="2668" spans="1:20" hidden="1" x14ac:dyDescent="0.3">
      <c r="A2668" t="s">
        <v>10270</v>
      </c>
      <c r="B2668" t="s">
        <v>10271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10272</v>
      </c>
      <c r="F2668" t="s">
        <v>10273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>
        <v>20</v>
      </c>
      <c r="P2668">
        <v>5.8</v>
      </c>
      <c r="Q2668">
        <v>-0.05</v>
      </c>
      <c r="R2668">
        <v>6.3</v>
      </c>
      <c r="S2668">
        <v>1.36</v>
      </c>
      <c r="T2668">
        <v>17</v>
      </c>
    </row>
    <row r="2669" spans="1:20" hidden="1" x14ac:dyDescent="0.3">
      <c r="A2669" t="s">
        <v>10274</v>
      </c>
      <c r="B2669" t="s">
        <v>10275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10272</v>
      </c>
      <c r="F2669" t="s">
        <v>10276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28</v>
      </c>
      <c r="N2669">
        <v>629</v>
      </c>
      <c r="O2669">
        <v>30</v>
      </c>
      <c r="P2669">
        <v>5.8</v>
      </c>
      <c r="Q2669">
        <v>-0.05</v>
      </c>
      <c r="R2669">
        <v>6</v>
      </c>
      <c r="S2669">
        <v>1.32</v>
      </c>
      <c r="T2669">
        <v>17</v>
      </c>
    </row>
    <row r="2670" spans="1:20" hidden="1" x14ac:dyDescent="0.3">
      <c r="A2670" t="s">
        <v>10277</v>
      </c>
      <c r="B2670" t="s">
        <v>10278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10279</v>
      </c>
      <c r="F2670" t="s">
        <v>10280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33</v>
      </c>
      <c r="N2670">
        <v>630</v>
      </c>
      <c r="O2670">
        <v>20</v>
      </c>
      <c r="P2670">
        <v>5.4</v>
      </c>
      <c r="Q2670">
        <v>-0.05</v>
      </c>
      <c r="R2670">
        <v>2.7</v>
      </c>
      <c r="S2670">
        <v>0.92</v>
      </c>
      <c r="T2670">
        <v>6</v>
      </c>
    </row>
    <row r="2671" spans="1:20" hidden="1" x14ac:dyDescent="0.3">
      <c r="A2671" t="s">
        <v>10281</v>
      </c>
      <c r="B2671" t="s">
        <v>10282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46</v>
      </c>
      <c r="K2671" t="s">
        <v>47</v>
      </c>
      <c r="L2671">
        <v>34</v>
      </c>
      <c r="M2671" t="s">
        <v>48</v>
      </c>
      <c r="N2671">
        <v>631</v>
      </c>
      <c r="O2671">
        <v>40</v>
      </c>
      <c r="P2671">
        <v>7.5</v>
      </c>
      <c r="Q2671">
        <v>0.25</v>
      </c>
      <c r="R2671">
        <v>44</v>
      </c>
      <c r="S2671">
        <v>3.32</v>
      </c>
      <c r="T2671">
        <v>133</v>
      </c>
    </row>
    <row r="2672" spans="1:20" hidden="1" x14ac:dyDescent="0.3">
      <c r="A2672" t="s">
        <v>10283</v>
      </c>
      <c r="B2672" t="s">
        <v>10284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10285</v>
      </c>
      <c r="F2672" t="s">
        <v>10286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38</v>
      </c>
      <c r="N2672">
        <v>632</v>
      </c>
      <c r="O2672">
        <v>20</v>
      </c>
      <c r="P2672">
        <v>5.9</v>
      </c>
      <c r="Q2672">
        <v>-0.05</v>
      </c>
      <c r="R2672">
        <v>4.5</v>
      </c>
      <c r="S2672">
        <v>1.08</v>
      </c>
      <c r="T2672">
        <v>11</v>
      </c>
    </row>
    <row r="2673" spans="1:20" hidden="1" x14ac:dyDescent="0.3">
      <c r="A2673" t="s">
        <v>10287</v>
      </c>
      <c r="B2673" t="s">
        <v>10288</v>
      </c>
      <c r="C2673" s="1" t="str">
        <f t="shared" si="438"/>
        <v>21:0699</v>
      </c>
      <c r="D2673" s="1" t="str">
        <f t="shared" si="445"/>
        <v>21:0211</v>
      </c>
      <c r="E2673" t="s">
        <v>10289</v>
      </c>
      <c r="F2673" t="s">
        <v>10290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43</v>
      </c>
      <c r="N2673">
        <v>633</v>
      </c>
      <c r="O2673">
        <v>20</v>
      </c>
      <c r="P2673">
        <v>5.8</v>
      </c>
      <c r="Q2673">
        <v>-0.05</v>
      </c>
      <c r="R2673">
        <v>5.3</v>
      </c>
      <c r="S2673">
        <v>1.32</v>
      </c>
      <c r="T2673">
        <v>17</v>
      </c>
    </row>
    <row r="2674" spans="1:20" hidden="1" x14ac:dyDescent="0.3">
      <c r="A2674" t="s">
        <v>10291</v>
      </c>
      <c r="B2674" t="s">
        <v>10292</v>
      </c>
      <c r="C2674" s="1" t="str">
        <f t="shared" si="438"/>
        <v>21:0699</v>
      </c>
      <c r="D2674" s="1" t="str">
        <f t="shared" si="445"/>
        <v>21:0211</v>
      </c>
      <c r="E2674" t="s">
        <v>10293</v>
      </c>
      <c r="F2674" t="s">
        <v>10294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53</v>
      </c>
      <c r="N2674">
        <v>634</v>
      </c>
      <c r="O2674">
        <v>20</v>
      </c>
      <c r="P2674">
        <v>5.7</v>
      </c>
      <c r="Q2674">
        <v>-0.05</v>
      </c>
      <c r="R2674">
        <v>5</v>
      </c>
      <c r="S2674">
        <v>0.92</v>
      </c>
      <c r="T2674">
        <v>14</v>
      </c>
    </row>
    <row r="2675" spans="1:20" hidden="1" x14ac:dyDescent="0.3">
      <c r="A2675" t="s">
        <v>10295</v>
      </c>
      <c r="B2675" t="s">
        <v>10296</v>
      </c>
      <c r="C2675" s="1" t="str">
        <f t="shared" si="438"/>
        <v>21:0699</v>
      </c>
      <c r="D2675" s="1" t="str">
        <f t="shared" si="445"/>
        <v>21:0211</v>
      </c>
      <c r="E2675" t="s">
        <v>10297</v>
      </c>
      <c r="F2675" t="s">
        <v>10298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58</v>
      </c>
      <c r="N2675">
        <v>635</v>
      </c>
      <c r="O2675">
        <v>20</v>
      </c>
      <c r="P2675">
        <v>5.7</v>
      </c>
      <c r="Q2675">
        <v>-0.05</v>
      </c>
      <c r="R2675">
        <v>4.8</v>
      </c>
      <c r="S2675">
        <v>0.72</v>
      </c>
      <c r="T2675">
        <v>13</v>
      </c>
    </row>
    <row r="2676" spans="1:20" hidden="1" x14ac:dyDescent="0.3">
      <c r="A2676" t="s">
        <v>10299</v>
      </c>
      <c r="B2676" t="s">
        <v>10300</v>
      </c>
      <c r="C2676" s="1" t="str">
        <f t="shared" si="438"/>
        <v>21:0699</v>
      </c>
      <c r="D2676" s="1" t="str">
        <f t="shared" si="445"/>
        <v>21:0211</v>
      </c>
      <c r="E2676" t="s">
        <v>10301</v>
      </c>
      <c r="F2676" t="s">
        <v>10302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63</v>
      </c>
      <c r="N2676">
        <v>636</v>
      </c>
      <c r="O2676">
        <v>30</v>
      </c>
      <c r="P2676">
        <v>5.6</v>
      </c>
      <c r="Q2676">
        <v>-0.05</v>
      </c>
      <c r="R2676">
        <v>2.7</v>
      </c>
      <c r="S2676">
        <v>1.04</v>
      </c>
      <c r="T2676">
        <v>9</v>
      </c>
    </row>
    <row r="2677" spans="1:20" hidden="1" x14ac:dyDescent="0.3">
      <c r="A2677" t="s">
        <v>10303</v>
      </c>
      <c r="B2677" t="s">
        <v>10304</v>
      </c>
      <c r="C2677" s="1" t="str">
        <f t="shared" si="438"/>
        <v>21:0699</v>
      </c>
      <c r="D2677" s="1" t="str">
        <f t="shared" si="445"/>
        <v>21:0211</v>
      </c>
      <c r="E2677" t="s">
        <v>10305</v>
      </c>
      <c r="F2677" t="s">
        <v>10306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68</v>
      </c>
      <c r="N2677">
        <v>637</v>
      </c>
      <c r="O2677">
        <v>30</v>
      </c>
      <c r="P2677">
        <v>5.7</v>
      </c>
      <c r="Q2677">
        <v>-0.05</v>
      </c>
      <c r="R2677">
        <v>3.7</v>
      </c>
      <c r="S2677">
        <v>1.48</v>
      </c>
      <c r="T2677">
        <v>15</v>
      </c>
    </row>
    <row r="2678" spans="1:20" hidden="1" x14ac:dyDescent="0.3">
      <c r="A2678" t="s">
        <v>10307</v>
      </c>
      <c r="B2678" t="s">
        <v>10308</v>
      </c>
      <c r="C2678" s="1" t="str">
        <f t="shared" si="438"/>
        <v>21:0699</v>
      </c>
      <c r="D2678" s="1" t="str">
        <f t="shared" si="445"/>
        <v>21:0211</v>
      </c>
      <c r="E2678" t="s">
        <v>10309</v>
      </c>
      <c r="F2678" t="s">
        <v>10310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73</v>
      </c>
      <c r="N2678">
        <v>638</v>
      </c>
      <c r="O2678">
        <v>30</v>
      </c>
      <c r="P2678">
        <v>6</v>
      </c>
      <c r="Q2678">
        <v>-0.05</v>
      </c>
      <c r="R2678">
        <v>6</v>
      </c>
      <c r="S2678">
        <v>2.52</v>
      </c>
      <c r="T2678">
        <v>28</v>
      </c>
    </row>
    <row r="2679" spans="1:20" hidden="1" x14ac:dyDescent="0.3">
      <c r="A2679" t="s">
        <v>10311</v>
      </c>
      <c r="B2679" t="s">
        <v>10312</v>
      </c>
      <c r="C2679" s="1" t="str">
        <f t="shared" si="438"/>
        <v>21:0699</v>
      </c>
      <c r="D2679" s="1" t="str">
        <f t="shared" si="445"/>
        <v>21:0211</v>
      </c>
      <c r="E2679" t="s">
        <v>10313</v>
      </c>
      <c r="F2679" t="s">
        <v>10314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78</v>
      </c>
      <c r="N2679">
        <v>639</v>
      </c>
      <c r="O2679">
        <v>30</v>
      </c>
      <c r="P2679">
        <v>5.8</v>
      </c>
      <c r="Q2679">
        <v>-0.05</v>
      </c>
      <c r="R2679">
        <v>4.3</v>
      </c>
      <c r="S2679">
        <v>1.48</v>
      </c>
      <c r="T2679">
        <v>18</v>
      </c>
    </row>
    <row r="2680" spans="1:20" hidden="1" x14ac:dyDescent="0.3">
      <c r="A2680" t="s">
        <v>10315</v>
      </c>
      <c r="B2680" t="s">
        <v>10316</v>
      </c>
      <c r="C2680" s="1" t="str">
        <f t="shared" si="438"/>
        <v>21:0699</v>
      </c>
      <c r="D2680" s="1" t="str">
        <f t="shared" si="445"/>
        <v>21:0211</v>
      </c>
      <c r="E2680" t="s">
        <v>10317</v>
      </c>
      <c r="F2680" t="s">
        <v>10318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83</v>
      </c>
      <c r="N2680">
        <v>640</v>
      </c>
      <c r="O2680">
        <v>30</v>
      </c>
      <c r="P2680">
        <v>5.8</v>
      </c>
      <c r="Q2680">
        <v>-0.05</v>
      </c>
      <c r="R2680">
        <v>4.5</v>
      </c>
      <c r="S2680">
        <v>1.48</v>
      </c>
      <c r="T2680">
        <v>17</v>
      </c>
    </row>
    <row r="2681" spans="1:20" hidden="1" x14ac:dyDescent="0.3">
      <c r="A2681" t="s">
        <v>10319</v>
      </c>
      <c r="B2681" t="s">
        <v>10320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10321</v>
      </c>
      <c r="F2681" t="s">
        <v>10322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88</v>
      </c>
      <c r="N2681">
        <v>641</v>
      </c>
      <c r="O2681">
        <v>30</v>
      </c>
      <c r="P2681">
        <v>5.8</v>
      </c>
      <c r="Q2681">
        <v>-0.05</v>
      </c>
      <c r="R2681">
        <v>5.3</v>
      </c>
      <c r="S2681">
        <v>1.1599999999999999</v>
      </c>
      <c r="T2681">
        <v>15</v>
      </c>
    </row>
    <row r="2682" spans="1:20" hidden="1" x14ac:dyDescent="0.3">
      <c r="A2682" t="s">
        <v>10323</v>
      </c>
      <c r="B2682" t="s">
        <v>10324</v>
      </c>
      <c r="C2682" s="1" t="str">
        <f t="shared" si="448"/>
        <v>21:0699</v>
      </c>
      <c r="D2682" s="1" t="str">
        <f t="shared" si="445"/>
        <v>21:0211</v>
      </c>
      <c r="E2682" t="s">
        <v>10325</v>
      </c>
      <c r="F2682" t="s">
        <v>10326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93</v>
      </c>
      <c r="N2682">
        <v>642</v>
      </c>
      <c r="O2682">
        <v>40</v>
      </c>
      <c r="P2682">
        <v>5.6</v>
      </c>
      <c r="Q2682">
        <v>-0.05</v>
      </c>
      <c r="R2682">
        <v>2.7</v>
      </c>
      <c r="S2682">
        <v>1.08</v>
      </c>
      <c r="T2682">
        <v>6</v>
      </c>
    </row>
    <row r="2683" spans="1:20" hidden="1" x14ac:dyDescent="0.3">
      <c r="A2683" t="s">
        <v>10327</v>
      </c>
      <c r="B2683" t="s">
        <v>10328</v>
      </c>
      <c r="C2683" s="1" t="str">
        <f t="shared" si="448"/>
        <v>21:0699</v>
      </c>
      <c r="D2683" s="1" t="str">
        <f t="shared" si="445"/>
        <v>21:0211</v>
      </c>
      <c r="E2683" t="s">
        <v>10329</v>
      </c>
      <c r="F2683" t="s">
        <v>10330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98</v>
      </c>
      <c r="N2683">
        <v>643</v>
      </c>
      <c r="O2683">
        <v>30</v>
      </c>
      <c r="P2683">
        <v>6.4</v>
      </c>
      <c r="Q2683">
        <v>0.09</v>
      </c>
      <c r="R2683">
        <v>19</v>
      </c>
      <c r="S2683">
        <v>5.4</v>
      </c>
      <c r="T2683">
        <v>70</v>
      </c>
    </row>
    <row r="2684" spans="1:20" hidden="1" x14ac:dyDescent="0.3">
      <c r="A2684" t="s">
        <v>10331</v>
      </c>
      <c r="B2684" t="s">
        <v>10332</v>
      </c>
      <c r="C2684" s="1" t="str">
        <f t="shared" si="448"/>
        <v>21:0699</v>
      </c>
      <c r="D2684" s="1" t="str">
        <f t="shared" si="445"/>
        <v>21:0211</v>
      </c>
      <c r="E2684" t="s">
        <v>10333</v>
      </c>
      <c r="F2684" t="s">
        <v>10334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103</v>
      </c>
      <c r="N2684">
        <v>644</v>
      </c>
      <c r="O2684">
        <v>30</v>
      </c>
      <c r="P2684">
        <v>6</v>
      </c>
      <c r="Q2684">
        <v>-0.05</v>
      </c>
      <c r="R2684">
        <v>9.5</v>
      </c>
      <c r="S2684">
        <v>1.48</v>
      </c>
      <c r="T2684">
        <v>30</v>
      </c>
    </row>
    <row r="2685" spans="1:20" hidden="1" x14ac:dyDescent="0.3">
      <c r="A2685" t="s">
        <v>10335</v>
      </c>
      <c r="B2685" t="s">
        <v>10336</v>
      </c>
      <c r="C2685" s="1" t="str">
        <f t="shared" si="448"/>
        <v>21:0699</v>
      </c>
      <c r="D2685" s="1" t="str">
        <f t="shared" si="445"/>
        <v>21:0211</v>
      </c>
      <c r="E2685" t="s">
        <v>10337</v>
      </c>
      <c r="F2685" t="s">
        <v>10338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108</v>
      </c>
      <c r="N2685">
        <v>645</v>
      </c>
      <c r="O2685">
        <v>20</v>
      </c>
      <c r="P2685">
        <v>6.1</v>
      </c>
      <c r="Q2685">
        <v>-0.05</v>
      </c>
      <c r="R2685">
        <v>17</v>
      </c>
      <c r="S2685">
        <v>1.4</v>
      </c>
      <c r="T2685">
        <v>46</v>
      </c>
    </row>
    <row r="2686" spans="1:20" hidden="1" x14ac:dyDescent="0.3">
      <c r="A2686" t="s">
        <v>10339</v>
      </c>
      <c r="B2686" t="s">
        <v>10340</v>
      </c>
      <c r="C2686" s="1" t="str">
        <f t="shared" si="448"/>
        <v>21:0699</v>
      </c>
      <c r="D2686" s="1" t="str">
        <f t="shared" si="445"/>
        <v>21:0211</v>
      </c>
      <c r="E2686" t="s">
        <v>10341</v>
      </c>
      <c r="F2686" t="s">
        <v>10342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113</v>
      </c>
      <c r="N2686">
        <v>646</v>
      </c>
      <c r="O2686">
        <v>20</v>
      </c>
      <c r="P2686">
        <v>6.3</v>
      </c>
      <c r="Q2686">
        <v>0.11</v>
      </c>
      <c r="R2686">
        <v>19</v>
      </c>
      <c r="S2686">
        <v>1.8</v>
      </c>
      <c r="T2686">
        <v>50</v>
      </c>
    </row>
    <row r="2687" spans="1:20" hidden="1" x14ac:dyDescent="0.3">
      <c r="A2687" t="s">
        <v>10343</v>
      </c>
      <c r="B2687" t="s">
        <v>10344</v>
      </c>
      <c r="C2687" s="1" t="str">
        <f t="shared" si="448"/>
        <v>21:0699</v>
      </c>
      <c r="D2687" s="1" t="str">
        <f t="shared" si="445"/>
        <v>21:0211</v>
      </c>
      <c r="E2687" t="s">
        <v>10345</v>
      </c>
      <c r="F2687" t="s">
        <v>10346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>
        <v>20</v>
      </c>
      <c r="P2687">
        <v>6</v>
      </c>
      <c r="Q2687">
        <v>-0.05</v>
      </c>
      <c r="R2687">
        <v>20</v>
      </c>
      <c r="S2687">
        <v>2.2000000000000002</v>
      </c>
      <c r="T2687">
        <v>64</v>
      </c>
    </row>
    <row r="2688" spans="1:20" hidden="1" x14ac:dyDescent="0.3">
      <c r="A2688" t="s">
        <v>10347</v>
      </c>
      <c r="B2688" t="s">
        <v>10348</v>
      </c>
      <c r="C2688" s="1" t="str">
        <f t="shared" si="448"/>
        <v>21:0699</v>
      </c>
      <c r="D2688" s="1" t="str">
        <f t="shared" si="445"/>
        <v>21:0211</v>
      </c>
      <c r="E2688" t="s">
        <v>10345</v>
      </c>
      <c r="F2688" t="s">
        <v>10349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28</v>
      </c>
      <c r="N2688">
        <v>648</v>
      </c>
      <c r="O2688">
        <v>30</v>
      </c>
      <c r="P2688">
        <v>6.4</v>
      </c>
      <c r="Q2688">
        <v>-0.05</v>
      </c>
      <c r="R2688">
        <v>20</v>
      </c>
      <c r="S2688">
        <v>2.12</v>
      </c>
      <c r="T2688">
        <v>64</v>
      </c>
    </row>
    <row r="2689" spans="1:20" hidden="1" x14ac:dyDescent="0.3">
      <c r="A2689" t="s">
        <v>10350</v>
      </c>
      <c r="B2689" t="s">
        <v>10351</v>
      </c>
      <c r="C2689" s="1" t="str">
        <f t="shared" si="448"/>
        <v>21:0699</v>
      </c>
      <c r="D2689" s="1" t="str">
        <f t="shared" si="445"/>
        <v>21:0211</v>
      </c>
      <c r="E2689" t="s">
        <v>10352</v>
      </c>
      <c r="F2689" t="s">
        <v>10353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33</v>
      </c>
      <c r="N2689">
        <v>649</v>
      </c>
      <c r="O2689">
        <v>30</v>
      </c>
      <c r="P2689">
        <v>6.4</v>
      </c>
      <c r="Q2689">
        <v>-0.05</v>
      </c>
      <c r="R2689">
        <v>19</v>
      </c>
      <c r="S2689">
        <v>3.2</v>
      </c>
      <c r="T2689">
        <v>64</v>
      </c>
    </row>
    <row r="2690" spans="1:20" hidden="1" x14ac:dyDescent="0.3">
      <c r="A2690" t="s">
        <v>10354</v>
      </c>
      <c r="B2690" t="s">
        <v>10355</v>
      </c>
      <c r="C2690" s="1" t="str">
        <f t="shared" si="448"/>
        <v>21:0699</v>
      </c>
      <c r="D2690" s="1" t="str">
        <f t="shared" si="445"/>
        <v>21:0211</v>
      </c>
      <c r="E2690" t="s">
        <v>10356</v>
      </c>
      <c r="F2690" t="s">
        <v>10357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38</v>
      </c>
      <c r="N2690">
        <v>650</v>
      </c>
      <c r="O2690">
        <v>30</v>
      </c>
      <c r="P2690">
        <v>6.1</v>
      </c>
      <c r="Q2690">
        <v>-0.05</v>
      </c>
      <c r="R2690">
        <v>19</v>
      </c>
      <c r="S2690">
        <v>2.8</v>
      </c>
      <c r="T2690">
        <v>60</v>
      </c>
    </row>
    <row r="2691" spans="1:20" hidden="1" x14ac:dyDescent="0.3">
      <c r="A2691" t="s">
        <v>10358</v>
      </c>
      <c r="B2691" t="s">
        <v>10359</v>
      </c>
      <c r="C2691" s="1" t="str">
        <f t="shared" si="448"/>
        <v>21:0699</v>
      </c>
      <c r="D2691" s="1" t="str">
        <f t="shared" si="445"/>
        <v>21:0211</v>
      </c>
      <c r="E2691" t="s">
        <v>10360</v>
      </c>
      <c r="F2691" t="s">
        <v>10361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43</v>
      </c>
      <c r="N2691">
        <v>651</v>
      </c>
      <c r="O2691">
        <v>30</v>
      </c>
      <c r="P2691">
        <v>6.2</v>
      </c>
      <c r="Q2691">
        <v>-0.05</v>
      </c>
      <c r="R2691">
        <v>15</v>
      </c>
      <c r="S2691">
        <v>2.2000000000000002</v>
      </c>
      <c r="T2691">
        <v>41</v>
      </c>
    </row>
    <row r="2692" spans="1:20" hidden="1" x14ac:dyDescent="0.3">
      <c r="A2692" t="s">
        <v>10362</v>
      </c>
      <c r="B2692" t="s">
        <v>10363</v>
      </c>
      <c r="C2692" s="1" t="str">
        <f t="shared" si="448"/>
        <v>21:0699</v>
      </c>
      <c r="D2692" s="1" t="str">
        <f t="shared" si="445"/>
        <v>21:0211</v>
      </c>
      <c r="E2692" t="s">
        <v>10364</v>
      </c>
      <c r="F2692" t="s">
        <v>10365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53</v>
      </c>
      <c r="N2692">
        <v>652</v>
      </c>
      <c r="O2692">
        <v>30</v>
      </c>
      <c r="P2692">
        <v>6</v>
      </c>
      <c r="Q2692">
        <v>-0.05</v>
      </c>
      <c r="R2692">
        <v>8.5</v>
      </c>
      <c r="S2692">
        <v>2.2799999999999998</v>
      </c>
      <c r="T2692">
        <v>34</v>
      </c>
    </row>
    <row r="2693" spans="1:20" hidden="1" x14ac:dyDescent="0.3">
      <c r="A2693" t="s">
        <v>10366</v>
      </c>
      <c r="B2693" t="s">
        <v>10367</v>
      </c>
      <c r="C2693" s="1" t="str">
        <f t="shared" si="448"/>
        <v>21:0699</v>
      </c>
      <c r="D2693" s="1" t="str">
        <f t="shared" si="445"/>
        <v>21:0211</v>
      </c>
      <c r="E2693" t="s">
        <v>10368</v>
      </c>
      <c r="F2693" t="s">
        <v>10369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58</v>
      </c>
      <c r="N2693">
        <v>653</v>
      </c>
      <c r="O2693">
        <v>30</v>
      </c>
      <c r="P2693">
        <v>6.6</v>
      </c>
      <c r="Q2693">
        <v>-0.05</v>
      </c>
      <c r="R2693">
        <v>20</v>
      </c>
      <c r="S2693">
        <v>3.48</v>
      </c>
      <c r="T2693">
        <v>72</v>
      </c>
    </row>
    <row r="2694" spans="1:20" hidden="1" x14ac:dyDescent="0.3">
      <c r="A2694" t="s">
        <v>10370</v>
      </c>
      <c r="B2694" t="s">
        <v>10371</v>
      </c>
      <c r="C2694" s="1" t="str">
        <f t="shared" si="448"/>
        <v>21:0699</v>
      </c>
      <c r="D2694" s="1" t="str">
        <f t="shared" si="445"/>
        <v>21:0211</v>
      </c>
      <c r="E2694" t="s">
        <v>10372</v>
      </c>
      <c r="F2694" t="s">
        <v>10373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63</v>
      </c>
      <c r="N2694">
        <v>654</v>
      </c>
      <c r="O2694">
        <v>20</v>
      </c>
      <c r="P2694">
        <v>6.5</v>
      </c>
      <c r="Q2694">
        <v>-0.05</v>
      </c>
      <c r="R2694">
        <v>22</v>
      </c>
      <c r="S2694">
        <v>3.08</v>
      </c>
      <c r="T2694">
        <v>74</v>
      </c>
    </row>
    <row r="2695" spans="1:20" hidden="1" x14ac:dyDescent="0.3">
      <c r="A2695" t="s">
        <v>10374</v>
      </c>
      <c r="B2695" t="s">
        <v>10375</v>
      </c>
      <c r="C2695" s="1" t="str">
        <f t="shared" si="448"/>
        <v>21:0699</v>
      </c>
      <c r="D2695" s="1" t="str">
        <f t="shared" si="445"/>
        <v>21:0211</v>
      </c>
      <c r="E2695" t="s">
        <v>10376</v>
      </c>
      <c r="F2695" t="s">
        <v>10377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68</v>
      </c>
      <c r="N2695">
        <v>655</v>
      </c>
      <c r="O2695">
        <v>30</v>
      </c>
      <c r="P2695">
        <v>6.6</v>
      </c>
      <c r="Q2695">
        <v>-0.05</v>
      </c>
      <c r="R2695">
        <v>30</v>
      </c>
      <c r="S2695">
        <v>3.8</v>
      </c>
      <c r="T2695">
        <v>99</v>
      </c>
    </row>
    <row r="2696" spans="1:20" hidden="1" x14ac:dyDescent="0.3">
      <c r="A2696" t="s">
        <v>10378</v>
      </c>
      <c r="B2696" t="s">
        <v>10379</v>
      </c>
      <c r="C2696" s="1" t="str">
        <f t="shared" si="448"/>
        <v>21:0699</v>
      </c>
      <c r="D2696" s="1" t="str">
        <f t="shared" si="445"/>
        <v>21:0211</v>
      </c>
      <c r="E2696" t="s">
        <v>10380</v>
      </c>
      <c r="F2696" t="s">
        <v>10381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73</v>
      </c>
      <c r="N2696">
        <v>656</v>
      </c>
      <c r="O2696">
        <v>20</v>
      </c>
      <c r="P2696">
        <v>6.3</v>
      </c>
      <c r="Q2696">
        <v>-0.05</v>
      </c>
      <c r="R2696">
        <v>19</v>
      </c>
      <c r="S2696">
        <v>3.08</v>
      </c>
      <c r="T2696">
        <v>57</v>
      </c>
    </row>
    <row r="2697" spans="1:20" hidden="1" x14ac:dyDescent="0.3">
      <c r="A2697" t="s">
        <v>10382</v>
      </c>
      <c r="B2697" t="s">
        <v>10383</v>
      </c>
      <c r="C2697" s="1" t="str">
        <f t="shared" si="448"/>
        <v>21:0699</v>
      </c>
      <c r="D2697" s="1" t="str">
        <f t="shared" si="445"/>
        <v>21:0211</v>
      </c>
      <c r="E2697" t="s">
        <v>10384</v>
      </c>
      <c r="F2697" t="s">
        <v>10385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78</v>
      </c>
      <c r="N2697">
        <v>657</v>
      </c>
      <c r="O2697">
        <v>20</v>
      </c>
      <c r="P2697">
        <v>6.5</v>
      </c>
      <c r="Q2697">
        <v>-0.05</v>
      </c>
      <c r="R2697">
        <v>28</v>
      </c>
      <c r="S2697">
        <v>1.48</v>
      </c>
      <c r="T2697">
        <v>79</v>
      </c>
    </row>
    <row r="2698" spans="1:20" hidden="1" x14ac:dyDescent="0.3">
      <c r="A2698" t="s">
        <v>10386</v>
      </c>
      <c r="B2698" t="s">
        <v>10387</v>
      </c>
      <c r="C2698" s="1" t="str">
        <f t="shared" si="448"/>
        <v>21:0699</v>
      </c>
      <c r="D2698" s="1" t="str">
        <f t="shared" si="445"/>
        <v>21:0211</v>
      </c>
      <c r="E2698" t="s">
        <v>10388</v>
      </c>
      <c r="F2698" t="s">
        <v>10389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83</v>
      </c>
      <c r="N2698">
        <v>658</v>
      </c>
      <c r="O2698">
        <v>30</v>
      </c>
      <c r="P2698">
        <v>6.2</v>
      </c>
      <c r="Q2698">
        <v>-0.05</v>
      </c>
      <c r="R2698">
        <v>20</v>
      </c>
      <c r="S2698">
        <v>3.92</v>
      </c>
      <c r="T2698">
        <v>59</v>
      </c>
    </row>
    <row r="2699" spans="1:20" hidden="1" x14ac:dyDescent="0.3">
      <c r="A2699" t="s">
        <v>10390</v>
      </c>
      <c r="B2699" t="s">
        <v>10391</v>
      </c>
      <c r="C2699" s="1" t="str">
        <f t="shared" si="448"/>
        <v>21:0699</v>
      </c>
      <c r="D2699" s="1" t="str">
        <f t="shared" si="445"/>
        <v>21:0211</v>
      </c>
      <c r="E2699" t="s">
        <v>10392</v>
      </c>
      <c r="F2699" t="s">
        <v>10393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88</v>
      </c>
      <c r="N2699">
        <v>659</v>
      </c>
      <c r="O2699">
        <v>30</v>
      </c>
      <c r="P2699">
        <v>6</v>
      </c>
      <c r="Q2699">
        <v>-0.05</v>
      </c>
      <c r="R2699">
        <v>14</v>
      </c>
      <c r="S2699">
        <v>1.24</v>
      </c>
      <c r="T2699">
        <v>39</v>
      </c>
    </row>
    <row r="2700" spans="1:20" hidden="1" x14ac:dyDescent="0.3">
      <c r="A2700" t="s">
        <v>10394</v>
      </c>
      <c r="B2700" t="s">
        <v>10395</v>
      </c>
      <c r="C2700" s="1" t="str">
        <f t="shared" si="448"/>
        <v>21:0699</v>
      </c>
      <c r="D2700" s="1" t="str">
        <f t="shared" si="445"/>
        <v>21:0211</v>
      </c>
      <c r="E2700" t="s">
        <v>10396</v>
      </c>
      <c r="F2700" t="s">
        <v>10397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93</v>
      </c>
      <c r="N2700">
        <v>660</v>
      </c>
      <c r="O2700">
        <v>40</v>
      </c>
      <c r="P2700">
        <v>6.1</v>
      </c>
      <c r="Q2700">
        <v>-0.05</v>
      </c>
      <c r="R2700">
        <v>15</v>
      </c>
      <c r="S2700">
        <v>1.6</v>
      </c>
      <c r="T2700">
        <v>43</v>
      </c>
    </row>
    <row r="2701" spans="1:20" hidden="1" x14ac:dyDescent="0.3">
      <c r="A2701" t="s">
        <v>10398</v>
      </c>
      <c r="B2701" t="s">
        <v>10399</v>
      </c>
      <c r="C2701" s="1" t="str">
        <f t="shared" si="448"/>
        <v>21:0699</v>
      </c>
      <c r="D2701" s="1" t="str">
        <f t="shared" si="445"/>
        <v>21:0211</v>
      </c>
      <c r="E2701" t="s">
        <v>10400</v>
      </c>
      <c r="F2701" t="s">
        <v>10401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98</v>
      </c>
      <c r="N2701">
        <v>661</v>
      </c>
      <c r="O2701">
        <v>30</v>
      </c>
      <c r="P2701">
        <v>6</v>
      </c>
      <c r="Q2701">
        <v>-0.05</v>
      </c>
      <c r="R2701">
        <v>8</v>
      </c>
      <c r="S2701">
        <v>1.62</v>
      </c>
      <c r="T2701">
        <v>33</v>
      </c>
    </row>
    <row r="2702" spans="1:20" hidden="1" x14ac:dyDescent="0.3">
      <c r="A2702" t="s">
        <v>10402</v>
      </c>
      <c r="B2702" t="s">
        <v>10403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46</v>
      </c>
      <c r="K2702" t="s">
        <v>47</v>
      </c>
      <c r="L2702">
        <v>35</v>
      </c>
      <c r="M2702" t="s">
        <v>48</v>
      </c>
      <c r="N2702">
        <v>662</v>
      </c>
      <c r="O2702">
        <v>90</v>
      </c>
      <c r="P2702">
        <v>6.1</v>
      </c>
      <c r="Q2702">
        <v>0.5</v>
      </c>
      <c r="R2702">
        <v>19</v>
      </c>
      <c r="S2702">
        <v>2.2799999999999998</v>
      </c>
      <c r="T2702">
        <v>39</v>
      </c>
    </row>
    <row r="2703" spans="1:20" hidden="1" x14ac:dyDescent="0.3">
      <c r="A2703" t="s">
        <v>10404</v>
      </c>
      <c r="B2703" t="s">
        <v>10405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10406</v>
      </c>
      <c r="F2703" t="s">
        <v>10407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103</v>
      </c>
      <c r="N2703">
        <v>663</v>
      </c>
      <c r="O2703">
        <v>20</v>
      </c>
      <c r="P2703">
        <v>6.1</v>
      </c>
      <c r="Q2703">
        <v>-0.05</v>
      </c>
      <c r="R2703">
        <v>9.8000000000000007</v>
      </c>
      <c r="S2703">
        <v>1.4</v>
      </c>
      <c r="T2703">
        <v>30</v>
      </c>
    </row>
    <row r="2704" spans="1:20" hidden="1" x14ac:dyDescent="0.3">
      <c r="A2704" t="s">
        <v>10408</v>
      </c>
      <c r="B2704" t="s">
        <v>10409</v>
      </c>
      <c r="C2704" s="1" t="str">
        <f t="shared" si="448"/>
        <v>21:0699</v>
      </c>
      <c r="D2704" s="1" t="str">
        <f t="shared" si="449"/>
        <v>21:0211</v>
      </c>
      <c r="E2704" t="s">
        <v>10410</v>
      </c>
      <c r="F2704" t="s">
        <v>10411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108</v>
      </c>
      <c r="N2704">
        <v>664</v>
      </c>
      <c r="O2704">
        <v>30</v>
      </c>
      <c r="P2704">
        <v>6</v>
      </c>
      <c r="Q2704">
        <v>-0.05</v>
      </c>
      <c r="R2704">
        <v>14</v>
      </c>
      <c r="S2704">
        <v>1.8</v>
      </c>
      <c r="T2704">
        <v>37</v>
      </c>
    </row>
    <row r="2705" spans="1:20" hidden="1" x14ac:dyDescent="0.3">
      <c r="A2705" t="s">
        <v>10412</v>
      </c>
      <c r="B2705" t="s">
        <v>10413</v>
      </c>
      <c r="C2705" s="1" t="str">
        <f t="shared" si="448"/>
        <v>21:0699</v>
      </c>
      <c r="D2705" s="1" t="str">
        <f t="shared" si="449"/>
        <v>21:0211</v>
      </c>
      <c r="E2705" t="s">
        <v>10414</v>
      </c>
      <c r="F2705" t="s">
        <v>10415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113</v>
      </c>
      <c r="N2705">
        <v>665</v>
      </c>
      <c r="O2705">
        <v>30</v>
      </c>
      <c r="P2705">
        <v>5.6</v>
      </c>
      <c r="Q2705">
        <v>-0.05</v>
      </c>
      <c r="R2705">
        <v>3.5</v>
      </c>
      <c r="S2705">
        <v>0.8</v>
      </c>
      <c r="T2705">
        <v>7</v>
      </c>
    </row>
    <row r="2706" spans="1:20" hidden="1" x14ac:dyDescent="0.3">
      <c r="A2706" t="s">
        <v>10416</v>
      </c>
      <c r="B2706" t="s">
        <v>10417</v>
      </c>
      <c r="C2706" s="1" t="str">
        <f t="shared" si="448"/>
        <v>21:0699</v>
      </c>
      <c r="D2706" s="1" t="str">
        <f t="shared" si="449"/>
        <v>21:0211</v>
      </c>
      <c r="E2706" t="s">
        <v>10418</v>
      </c>
      <c r="F2706" t="s">
        <v>10419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>
        <v>30</v>
      </c>
      <c r="P2706">
        <v>5.5</v>
      </c>
      <c r="Q2706">
        <v>-0.05</v>
      </c>
      <c r="R2706">
        <v>2.7</v>
      </c>
      <c r="S2706">
        <v>0.72</v>
      </c>
      <c r="T2706">
        <v>6</v>
      </c>
    </row>
    <row r="2707" spans="1:20" hidden="1" x14ac:dyDescent="0.3">
      <c r="A2707" t="s">
        <v>10420</v>
      </c>
      <c r="B2707" t="s">
        <v>10421</v>
      </c>
      <c r="C2707" s="1" t="str">
        <f t="shared" si="448"/>
        <v>21:0699</v>
      </c>
      <c r="D2707" s="1" t="str">
        <f t="shared" si="449"/>
        <v>21:0211</v>
      </c>
      <c r="E2707" t="s">
        <v>10418</v>
      </c>
      <c r="F2707" t="s">
        <v>10422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28</v>
      </c>
      <c r="N2707">
        <v>667</v>
      </c>
      <c r="O2707">
        <v>30</v>
      </c>
      <c r="P2707">
        <v>5.4</v>
      </c>
      <c r="Q2707">
        <v>-0.05</v>
      </c>
      <c r="R2707">
        <v>2.7</v>
      </c>
      <c r="S2707">
        <v>0.72</v>
      </c>
      <c r="T2707">
        <v>4</v>
      </c>
    </row>
    <row r="2708" spans="1:20" hidden="1" x14ac:dyDescent="0.3">
      <c r="A2708" t="s">
        <v>10423</v>
      </c>
      <c r="B2708" t="s">
        <v>10424</v>
      </c>
      <c r="C2708" s="1" t="str">
        <f t="shared" si="448"/>
        <v>21:0699</v>
      </c>
      <c r="D2708" s="1" t="str">
        <f t="shared" si="449"/>
        <v>21:0211</v>
      </c>
      <c r="E2708" t="s">
        <v>10425</v>
      </c>
      <c r="F2708" t="s">
        <v>10426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33</v>
      </c>
      <c r="N2708">
        <v>668</v>
      </c>
      <c r="O2708">
        <v>30</v>
      </c>
      <c r="P2708">
        <v>5.3</v>
      </c>
      <c r="Q2708">
        <v>-0.05</v>
      </c>
      <c r="R2708">
        <v>3</v>
      </c>
      <c r="S2708">
        <v>0.88</v>
      </c>
      <c r="T2708">
        <v>3</v>
      </c>
    </row>
    <row r="2709" spans="1:20" hidden="1" x14ac:dyDescent="0.3">
      <c r="A2709" t="s">
        <v>10427</v>
      </c>
      <c r="B2709" t="s">
        <v>10428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46</v>
      </c>
      <c r="K2709" t="s">
        <v>47</v>
      </c>
      <c r="L2709">
        <v>36</v>
      </c>
      <c r="M2709" t="s">
        <v>48</v>
      </c>
      <c r="N2709">
        <v>669</v>
      </c>
      <c r="O2709">
        <v>100</v>
      </c>
      <c r="P2709">
        <v>6.1</v>
      </c>
      <c r="Q2709">
        <v>0.5</v>
      </c>
      <c r="R2709">
        <v>18</v>
      </c>
      <c r="S2709">
        <v>2.12</v>
      </c>
      <c r="T2709">
        <v>39</v>
      </c>
    </row>
    <row r="2710" spans="1:20" hidden="1" x14ac:dyDescent="0.3">
      <c r="A2710" t="s">
        <v>10429</v>
      </c>
      <c r="B2710" t="s">
        <v>10430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10431</v>
      </c>
      <c r="F2710" t="s">
        <v>10432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38</v>
      </c>
      <c r="N2710">
        <v>670</v>
      </c>
      <c r="O2710">
        <v>40</v>
      </c>
      <c r="P2710">
        <v>5.4</v>
      </c>
      <c r="Q2710">
        <v>-0.05</v>
      </c>
      <c r="R2710">
        <v>3.5</v>
      </c>
      <c r="S2710">
        <v>0.72</v>
      </c>
      <c r="T2710">
        <v>3</v>
      </c>
    </row>
    <row r="2711" spans="1:20" hidden="1" x14ac:dyDescent="0.3">
      <c r="A2711" t="s">
        <v>10433</v>
      </c>
      <c r="B2711" t="s">
        <v>10434</v>
      </c>
      <c r="C2711" s="1" t="str">
        <f t="shared" si="448"/>
        <v>21:0699</v>
      </c>
      <c r="D2711" s="1" t="str">
        <f t="shared" si="452"/>
        <v>21:0211</v>
      </c>
      <c r="E2711" t="s">
        <v>10435</v>
      </c>
      <c r="F2711" t="s">
        <v>10436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43</v>
      </c>
      <c r="N2711">
        <v>671</v>
      </c>
      <c r="O2711">
        <v>50</v>
      </c>
      <c r="P2711">
        <v>5.4</v>
      </c>
      <c r="Q2711">
        <v>-0.05</v>
      </c>
      <c r="R2711">
        <v>2.4</v>
      </c>
      <c r="S2711">
        <v>0.6</v>
      </c>
      <c r="T2711">
        <v>4</v>
      </c>
    </row>
    <row r="2712" spans="1:20" hidden="1" x14ac:dyDescent="0.3">
      <c r="A2712" t="s">
        <v>10437</v>
      </c>
      <c r="B2712" t="s">
        <v>10438</v>
      </c>
      <c r="C2712" s="1" t="str">
        <f t="shared" si="448"/>
        <v>21:0699</v>
      </c>
      <c r="D2712" s="1" t="str">
        <f t="shared" si="452"/>
        <v>21:0211</v>
      </c>
      <c r="E2712" t="s">
        <v>10439</v>
      </c>
      <c r="F2712" t="s">
        <v>10440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53</v>
      </c>
      <c r="N2712">
        <v>672</v>
      </c>
      <c r="O2712">
        <v>40</v>
      </c>
      <c r="P2712">
        <v>5.4</v>
      </c>
      <c r="Q2712">
        <v>-0.05</v>
      </c>
      <c r="R2712">
        <v>2</v>
      </c>
      <c r="S2712">
        <v>0.64</v>
      </c>
      <c r="T2712">
        <v>5</v>
      </c>
    </row>
    <row r="2713" spans="1:20" hidden="1" x14ac:dyDescent="0.3">
      <c r="A2713" t="s">
        <v>10441</v>
      </c>
      <c r="B2713" t="s">
        <v>10442</v>
      </c>
      <c r="C2713" s="1" t="str">
        <f t="shared" si="448"/>
        <v>21:0699</v>
      </c>
      <c r="D2713" s="1" t="str">
        <f t="shared" si="452"/>
        <v>21:0211</v>
      </c>
      <c r="E2713" t="s">
        <v>10443</v>
      </c>
      <c r="F2713" t="s">
        <v>10444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58</v>
      </c>
      <c r="N2713">
        <v>673</v>
      </c>
      <c r="O2713">
        <v>30</v>
      </c>
      <c r="P2713">
        <v>5.3</v>
      </c>
      <c r="Q2713">
        <v>-0.05</v>
      </c>
      <c r="R2713">
        <v>1.7</v>
      </c>
      <c r="S2713">
        <v>0.56000000000000005</v>
      </c>
      <c r="T2713">
        <v>2</v>
      </c>
    </row>
    <row r="2714" spans="1:20" hidden="1" x14ac:dyDescent="0.3">
      <c r="A2714" t="s">
        <v>10445</v>
      </c>
      <c r="B2714" t="s">
        <v>10446</v>
      </c>
      <c r="C2714" s="1" t="str">
        <f t="shared" si="448"/>
        <v>21:0699</v>
      </c>
      <c r="D2714" s="1" t="str">
        <f t="shared" si="452"/>
        <v>21:0211</v>
      </c>
      <c r="E2714" t="s">
        <v>10447</v>
      </c>
      <c r="F2714" t="s">
        <v>10448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63</v>
      </c>
      <c r="N2714">
        <v>674</v>
      </c>
      <c r="O2714">
        <v>40</v>
      </c>
      <c r="P2714">
        <v>5.4</v>
      </c>
      <c r="Q2714">
        <v>-0.05</v>
      </c>
      <c r="R2714">
        <v>2</v>
      </c>
      <c r="S2714">
        <v>0.6</v>
      </c>
      <c r="T2714">
        <v>5</v>
      </c>
    </row>
    <row r="2715" spans="1:20" hidden="1" x14ac:dyDescent="0.3">
      <c r="A2715" t="s">
        <v>10449</v>
      </c>
      <c r="B2715" t="s">
        <v>10450</v>
      </c>
      <c r="C2715" s="1" t="str">
        <f t="shared" si="448"/>
        <v>21:0699</v>
      </c>
      <c r="D2715" s="1" t="str">
        <f t="shared" si="452"/>
        <v>21:0211</v>
      </c>
      <c r="E2715" t="s">
        <v>10451</v>
      </c>
      <c r="F2715" t="s">
        <v>10452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68</v>
      </c>
      <c r="N2715">
        <v>675</v>
      </c>
      <c r="O2715">
        <v>50</v>
      </c>
      <c r="P2715">
        <v>5.7</v>
      </c>
      <c r="Q2715">
        <v>0.3</v>
      </c>
      <c r="R2715">
        <v>4.7</v>
      </c>
      <c r="S2715">
        <v>1.08</v>
      </c>
      <c r="T2715">
        <v>16</v>
      </c>
    </row>
    <row r="2716" spans="1:20" hidden="1" x14ac:dyDescent="0.3">
      <c r="A2716" t="s">
        <v>10453</v>
      </c>
      <c r="B2716" t="s">
        <v>10454</v>
      </c>
      <c r="C2716" s="1" t="str">
        <f t="shared" si="448"/>
        <v>21:0699</v>
      </c>
      <c r="D2716" s="1" t="str">
        <f t="shared" si="452"/>
        <v>21:0211</v>
      </c>
      <c r="E2716" t="s">
        <v>10455</v>
      </c>
      <c r="F2716" t="s">
        <v>10456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73</v>
      </c>
      <c r="N2716">
        <v>676</v>
      </c>
      <c r="O2716">
        <v>30</v>
      </c>
      <c r="P2716">
        <v>5.9</v>
      </c>
      <c r="Q2716">
        <v>-0.05</v>
      </c>
      <c r="R2716">
        <v>8</v>
      </c>
      <c r="S2716">
        <v>1.48</v>
      </c>
      <c r="T2716">
        <v>28</v>
      </c>
    </row>
    <row r="2717" spans="1:20" hidden="1" x14ac:dyDescent="0.3">
      <c r="A2717" t="s">
        <v>10457</v>
      </c>
      <c r="B2717" t="s">
        <v>10458</v>
      </c>
      <c r="C2717" s="1" t="str">
        <f t="shared" si="448"/>
        <v>21:0699</v>
      </c>
      <c r="D2717" s="1" t="str">
        <f t="shared" si="452"/>
        <v>21:0211</v>
      </c>
      <c r="E2717" t="s">
        <v>10459</v>
      </c>
      <c r="F2717" t="s">
        <v>10460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78</v>
      </c>
      <c r="N2717">
        <v>677</v>
      </c>
      <c r="O2717">
        <v>30</v>
      </c>
      <c r="P2717">
        <v>5.9</v>
      </c>
      <c r="Q2717">
        <v>-0.05</v>
      </c>
      <c r="R2717">
        <v>15</v>
      </c>
      <c r="S2717">
        <v>1.2</v>
      </c>
      <c r="T2717">
        <v>38</v>
      </c>
    </row>
    <row r="2718" spans="1:20" hidden="1" x14ac:dyDescent="0.3">
      <c r="A2718" t="s">
        <v>10461</v>
      </c>
      <c r="B2718" t="s">
        <v>10462</v>
      </c>
      <c r="C2718" s="1" t="str">
        <f t="shared" si="448"/>
        <v>21:0699</v>
      </c>
      <c r="D2718" s="1" t="str">
        <f t="shared" si="452"/>
        <v>21:0211</v>
      </c>
      <c r="E2718" t="s">
        <v>10463</v>
      </c>
      <c r="F2718" t="s">
        <v>10464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83</v>
      </c>
      <c r="N2718">
        <v>678</v>
      </c>
      <c r="O2718">
        <v>20</v>
      </c>
      <c r="P2718">
        <v>6.3</v>
      </c>
      <c r="Q2718">
        <v>-0.05</v>
      </c>
      <c r="R2718">
        <v>24</v>
      </c>
      <c r="S2718">
        <v>0.88</v>
      </c>
      <c r="T2718">
        <v>68</v>
      </c>
    </row>
    <row r="2719" spans="1:20" hidden="1" x14ac:dyDescent="0.3">
      <c r="A2719" t="s">
        <v>10465</v>
      </c>
      <c r="B2719" t="s">
        <v>10466</v>
      </c>
      <c r="C2719" s="1" t="str">
        <f t="shared" si="448"/>
        <v>21:0699</v>
      </c>
      <c r="D2719" s="1" t="str">
        <f t="shared" si="452"/>
        <v>21:0211</v>
      </c>
      <c r="E2719" t="s">
        <v>10467</v>
      </c>
      <c r="F2719" t="s">
        <v>10468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88</v>
      </c>
      <c r="N2719">
        <v>679</v>
      </c>
      <c r="O2719">
        <v>30</v>
      </c>
      <c r="P2719">
        <v>6.2</v>
      </c>
      <c r="Q2719">
        <v>-0.05</v>
      </c>
      <c r="R2719">
        <v>25</v>
      </c>
      <c r="S2719">
        <v>1.2</v>
      </c>
      <c r="T2719">
        <v>81</v>
      </c>
    </row>
    <row r="2720" spans="1:20" hidden="1" x14ac:dyDescent="0.3">
      <c r="A2720" t="s">
        <v>10469</v>
      </c>
      <c r="B2720" t="s">
        <v>10470</v>
      </c>
      <c r="C2720" s="1" t="str">
        <f t="shared" si="448"/>
        <v>21:0699</v>
      </c>
      <c r="D2720" s="1" t="str">
        <f t="shared" si="452"/>
        <v>21:0211</v>
      </c>
      <c r="E2720" t="s">
        <v>10471</v>
      </c>
      <c r="F2720" t="s">
        <v>10472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93</v>
      </c>
      <c r="N2720">
        <v>680</v>
      </c>
      <c r="O2720">
        <v>20</v>
      </c>
      <c r="P2720">
        <v>6.4</v>
      </c>
      <c r="Q2720">
        <v>-0.05</v>
      </c>
      <c r="R2720">
        <v>28</v>
      </c>
      <c r="S2720">
        <v>0.64</v>
      </c>
      <c r="T2720">
        <v>80</v>
      </c>
    </row>
    <row r="2721" spans="1:20" hidden="1" x14ac:dyDescent="0.3">
      <c r="A2721" t="s">
        <v>10473</v>
      </c>
      <c r="B2721" t="s">
        <v>10474</v>
      </c>
      <c r="C2721" s="1" t="str">
        <f t="shared" si="448"/>
        <v>21:0699</v>
      </c>
      <c r="D2721" s="1" t="str">
        <f t="shared" si="452"/>
        <v>21:0211</v>
      </c>
      <c r="E2721" t="s">
        <v>10475</v>
      </c>
      <c r="F2721" t="s">
        <v>10476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98</v>
      </c>
      <c r="N2721">
        <v>681</v>
      </c>
      <c r="O2721">
        <v>20</v>
      </c>
      <c r="P2721">
        <v>6.2</v>
      </c>
      <c r="Q2721">
        <v>-0.05</v>
      </c>
      <c r="R2721">
        <v>17</v>
      </c>
      <c r="S2721">
        <v>2.6</v>
      </c>
      <c r="T2721">
        <v>48</v>
      </c>
    </row>
    <row r="2722" spans="1:20" hidden="1" x14ac:dyDescent="0.3">
      <c r="A2722" t="s">
        <v>10477</v>
      </c>
      <c r="B2722" t="s">
        <v>10478</v>
      </c>
      <c r="C2722" s="1" t="str">
        <f t="shared" si="448"/>
        <v>21:0699</v>
      </c>
      <c r="D2722" s="1" t="str">
        <f t="shared" si="452"/>
        <v>21:0211</v>
      </c>
      <c r="E2722" t="s">
        <v>10479</v>
      </c>
      <c r="F2722" t="s">
        <v>10480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103</v>
      </c>
      <c r="N2722">
        <v>682</v>
      </c>
      <c r="O2722">
        <v>20</v>
      </c>
      <c r="P2722">
        <v>6.3</v>
      </c>
      <c r="Q2722">
        <v>-0.05</v>
      </c>
      <c r="R2722">
        <v>25</v>
      </c>
      <c r="S2722">
        <v>5.4</v>
      </c>
      <c r="T2722">
        <v>95</v>
      </c>
    </row>
    <row r="2723" spans="1:20" hidden="1" x14ac:dyDescent="0.3">
      <c r="A2723" t="s">
        <v>10481</v>
      </c>
      <c r="B2723" t="s">
        <v>10482</v>
      </c>
      <c r="C2723" s="1" t="str">
        <f t="shared" si="448"/>
        <v>21:0699</v>
      </c>
      <c r="D2723" s="1" t="str">
        <f t="shared" si="452"/>
        <v>21:0211</v>
      </c>
      <c r="E2723" t="s">
        <v>10483</v>
      </c>
      <c r="F2723" t="s">
        <v>10484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108</v>
      </c>
      <c r="N2723">
        <v>683</v>
      </c>
      <c r="O2723">
        <v>20</v>
      </c>
      <c r="P2723">
        <v>6.7</v>
      </c>
      <c r="Q2723">
        <v>-0.05</v>
      </c>
      <c r="R2723">
        <v>33</v>
      </c>
      <c r="S2723">
        <v>4.8</v>
      </c>
      <c r="T2723">
        <v>112</v>
      </c>
    </row>
    <row r="2724" spans="1:20" hidden="1" x14ac:dyDescent="0.3">
      <c r="A2724" t="s">
        <v>10485</v>
      </c>
      <c r="B2724" t="s">
        <v>10486</v>
      </c>
      <c r="C2724" s="1" t="str">
        <f t="shared" si="448"/>
        <v>21:0699</v>
      </c>
      <c r="D2724" s="1" t="str">
        <f t="shared" si="452"/>
        <v>21:0211</v>
      </c>
      <c r="E2724" t="s">
        <v>10487</v>
      </c>
      <c r="F2724" t="s">
        <v>10488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113</v>
      </c>
      <c r="N2724">
        <v>684</v>
      </c>
      <c r="O2724">
        <v>40</v>
      </c>
      <c r="P2724">
        <v>6.5</v>
      </c>
      <c r="Q2724">
        <v>-0.05</v>
      </c>
      <c r="R2724">
        <v>27</v>
      </c>
      <c r="S2724">
        <v>4.4000000000000004</v>
      </c>
      <c r="T2724">
        <v>96</v>
      </c>
    </row>
    <row r="2725" spans="1:20" hidden="1" x14ac:dyDescent="0.3">
      <c r="A2725" t="s">
        <v>10489</v>
      </c>
      <c r="B2725" t="s">
        <v>10490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46</v>
      </c>
      <c r="K2725" t="s">
        <v>47</v>
      </c>
      <c r="L2725">
        <v>37</v>
      </c>
      <c r="M2725" t="s">
        <v>48</v>
      </c>
      <c r="N2725">
        <v>685</v>
      </c>
      <c r="O2725">
        <v>60</v>
      </c>
      <c r="P2725">
        <v>6.1</v>
      </c>
      <c r="Q2725">
        <v>0.26</v>
      </c>
      <c r="R2725">
        <v>15</v>
      </c>
      <c r="S2725">
        <v>2.2799999999999998</v>
      </c>
      <c r="T2725">
        <v>40</v>
      </c>
    </row>
    <row r="2726" spans="1:20" hidden="1" x14ac:dyDescent="0.3">
      <c r="A2726" t="s">
        <v>10491</v>
      </c>
      <c r="B2726" t="s">
        <v>10492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10493</v>
      </c>
      <c r="F2726" t="s">
        <v>10494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>
        <v>40</v>
      </c>
      <c r="P2726">
        <v>6.2</v>
      </c>
      <c r="Q2726">
        <v>-0.05</v>
      </c>
      <c r="R2726">
        <v>20</v>
      </c>
      <c r="S2726">
        <v>2.68</v>
      </c>
      <c r="T2726">
        <v>67</v>
      </c>
    </row>
    <row r="2727" spans="1:20" hidden="1" x14ac:dyDescent="0.3">
      <c r="A2727" t="s">
        <v>10495</v>
      </c>
      <c r="B2727" t="s">
        <v>10496</v>
      </c>
      <c r="C2727" s="1" t="str">
        <f t="shared" si="448"/>
        <v>21:0699</v>
      </c>
      <c r="D2727" s="1" t="str">
        <f t="shared" si="455"/>
        <v>21:0211</v>
      </c>
      <c r="E2727" t="s">
        <v>10493</v>
      </c>
      <c r="F2727" t="s">
        <v>10497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28</v>
      </c>
      <c r="N2727">
        <v>687</v>
      </c>
      <c r="O2727">
        <v>30</v>
      </c>
      <c r="P2727">
        <v>6.2</v>
      </c>
      <c r="Q2727">
        <v>-0.05</v>
      </c>
      <c r="R2727">
        <v>20</v>
      </c>
      <c r="S2727">
        <v>2.6</v>
      </c>
      <c r="T2727">
        <v>67</v>
      </c>
    </row>
    <row r="2728" spans="1:20" hidden="1" x14ac:dyDescent="0.3">
      <c r="A2728" t="s">
        <v>10498</v>
      </c>
      <c r="B2728" t="s">
        <v>10499</v>
      </c>
      <c r="C2728" s="1" t="str">
        <f t="shared" si="448"/>
        <v>21:0699</v>
      </c>
      <c r="D2728" s="1" t="str">
        <f t="shared" si="455"/>
        <v>21:0211</v>
      </c>
      <c r="E2728" t="s">
        <v>10500</v>
      </c>
      <c r="F2728" t="s">
        <v>10501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33</v>
      </c>
      <c r="N2728">
        <v>688</v>
      </c>
      <c r="O2728">
        <v>30</v>
      </c>
      <c r="P2728">
        <v>6.1</v>
      </c>
      <c r="Q2728">
        <v>-0.05</v>
      </c>
      <c r="R2728">
        <v>17</v>
      </c>
      <c r="S2728">
        <v>3.92</v>
      </c>
      <c r="T2728">
        <v>58</v>
      </c>
    </row>
    <row r="2729" spans="1:20" hidden="1" x14ac:dyDescent="0.3">
      <c r="A2729" t="s">
        <v>10502</v>
      </c>
      <c r="B2729" t="s">
        <v>10503</v>
      </c>
      <c r="C2729" s="1" t="str">
        <f t="shared" si="448"/>
        <v>21:0699</v>
      </c>
      <c r="D2729" s="1" t="str">
        <f t="shared" si="455"/>
        <v>21:0211</v>
      </c>
      <c r="E2729" t="s">
        <v>10504</v>
      </c>
      <c r="F2729" t="s">
        <v>10505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38</v>
      </c>
      <c r="N2729">
        <v>689</v>
      </c>
      <c r="O2729">
        <v>30</v>
      </c>
      <c r="P2729">
        <v>5.9</v>
      </c>
      <c r="Q2729">
        <v>-0.05</v>
      </c>
      <c r="R2729">
        <v>9.9</v>
      </c>
      <c r="S2729">
        <v>0.68</v>
      </c>
      <c r="T2729">
        <v>31</v>
      </c>
    </row>
    <row r="2730" spans="1:20" hidden="1" x14ac:dyDescent="0.3">
      <c r="A2730" t="s">
        <v>10506</v>
      </c>
      <c r="B2730" t="s">
        <v>10507</v>
      </c>
      <c r="C2730" s="1" t="str">
        <f t="shared" si="448"/>
        <v>21:0699</v>
      </c>
      <c r="D2730" s="1" t="str">
        <f t="shared" si="455"/>
        <v>21:0211</v>
      </c>
      <c r="E2730" t="s">
        <v>10508</v>
      </c>
      <c r="F2730" t="s">
        <v>10509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43</v>
      </c>
      <c r="N2730">
        <v>690</v>
      </c>
      <c r="O2730">
        <v>30</v>
      </c>
      <c r="P2730">
        <v>5.9</v>
      </c>
      <c r="Q2730">
        <v>-0.05</v>
      </c>
      <c r="R2730">
        <v>8.5</v>
      </c>
      <c r="S2730">
        <v>1.08</v>
      </c>
      <c r="T2730">
        <v>29</v>
      </c>
    </row>
    <row r="2731" spans="1:20" hidden="1" x14ac:dyDescent="0.3">
      <c r="A2731" t="s">
        <v>10510</v>
      </c>
      <c r="B2731" t="s">
        <v>10511</v>
      </c>
      <c r="C2731" s="1" t="str">
        <f t="shared" si="448"/>
        <v>21:0699</v>
      </c>
      <c r="D2731" s="1" t="str">
        <f t="shared" si="455"/>
        <v>21:0211</v>
      </c>
      <c r="E2731" t="s">
        <v>10512</v>
      </c>
      <c r="F2731" t="s">
        <v>10513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53</v>
      </c>
      <c r="N2731">
        <v>691</v>
      </c>
      <c r="O2731">
        <v>30</v>
      </c>
      <c r="P2731">
        <v>5.6</v>
      </c>
      <c r="Q2731">
        <v>-0.05</v>
      </c>
      <c r="R2731">
        <v>3.7</v>
      </c>
      <c r="S2731">
        <v>0.72</v>
      </c>
      <c r="T2731">
        <v>9</v>
      </c>
    </row>
    <row r="2732" spans="1:20" hidden="1" x14ac:dyDescent="0.3">
      <c r="A2732" t="s">
        <v>10514</v>
      </c>
      <c r="B2732" t="s">
        <v>10515</v>
      </c>
      <c r="C2732" s="1" t="str">
        <f t="shared" si="448"/>
        <v>21:0699</v>
      </c>
      <c r="D2732" s="1" t="str">
        <f t="shared" si="455"/>
        <v>21:0211</v>
      </c>
      <c r="E2732" t="s">
        <v>10516</v>
      </c>
      <c r="F2732" t="s">
        <v>10517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58</v>
      </c>
      <c r="N2732">
        <v>692</v>
      </c>
      <c r="O2732">
        <v>30</v>
      </c>
      <c r="P2732">
        <v>5.2</v>
      </c>
      <c r="Q2732">
        <v>-0.05</v>
      </c>
      <c r="R2732">
        <v>1.5</v>
      </c>
      <c r="S2732">
        <v>0.4</v>
      </c>
      <c r="T2732">
        <v>3</v>
      </c>
    </row>
    <row r="2733" spans="1:20" hidden="1" x14ac:dyDescent="0.3">
      <c r="A2733" t="s">
        <v>10518</v>
      </c>
      <c r="B2733" t="s">
        <v>10519</v>
      </c>
      <c r="C2733" s="1" t="str">
        <f t="shared" si="448"/>
        <v>21:0699</v>
      </c>
      <c r="D2733" s="1" t="str">
        <f t="shared" si="455"/>
        <v>21:0211</v>
      </c>
      <c r="E2733" t="s">
        <v>10520</v>
      </c>
      <c r="F2733" t="s">
        <v>10521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63</v>
      </c>
      <c r="N2733">
        <v>693</v>
      </c>
      <c r="O2733">
        <v>30</v>
      </c>
      <c r="P2733">
        <v>6.1</v>
      </c>
      <c r="Q2733">
        <v>-0.05</v>
      </c>
      <c r="R2733">
        <v>20</v>
      </c>
      <c r="S2733">
        <v>2</v>
      </c>
      <c r="T2733">
        <v>60</v>
      </c>
    </row>
    <row r="2734" spans="1:20" hidden="1" x14ac:dyDescent="0.3">
      <c r="A2734" t="s">
        <v>10522</v>
      </c>
      <c r="B2734" t="s">
        <v>10523</v>
      </c>
      <c r="C2734" s="1" t="str">
        <f t="shared" si="448"/>
        <v>21:0699</v>
      </c>
      <c r="D2734" s="1" t="str">
        <f t="shared" si="455"/>
        <v>21:0211</v>
      </c>
      <c r="E2734" t="s">
        <v>10524</v>
      </c>
      <c r="F2734" t="s">
        <v>10525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68</v>
      </c>
      <c r="N2734">
        <v>694</v>
      </c>
      <c r="O2734">
        <v>40</v>
      </c>
      <c r="P2734">
        <v>6.3</v>
      </c>
      <c r="Q2734">
        <v>-0.05</v>
      </c>
      <c r="R2734">
        <v>22</v>
      </c>
      <c r="S2734">
        <v>3.96</v>
      </c>
      <c r="T2734">
        <v>78</v>
      </c>
    </row>
    <row r="2735" spans="1:20" hidden="1" x14ac:dyDescent="0.3">
      <c r="A2735" t="s">
        <v>10526</v>
      </c>
      <c r="B2735" t="s">
        <v>10527</v>
      </c>
      <c r="C2735" s="1" t="str">
        <f t="shared" si="448"/>
        <v>21:0699</v>
      </c>
      <c r="D2735" s="1" t="str">
        <f t="shared" si="455"/>
        <v>21:0211</v>
      </c>
      <c r="E2735" t="s">
        <v>10528</v>
      </c>
      <c r="F2735" t="s">
        <v>10529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73</v>
      </c>
      <c r="N2735">
        <v>695</v>
      </c>
      <c r="O2735">
        <v>30</v>
      </c>
      <c r="P2735">
        <v>6.4</v>
      </c>
      <c r="Q2735">
        <v>-0.05</v>
      </c>
      <c r="R2735">
        <v>23</v>
      </c>
      <c r="S2735">
        <v>3.08</v>
      </c>
      <c r="T2735">
        <v>77</v>
      </c>
    </row>
    <row r="2736" spans="1:20" hidden="1" x14ac:dyDescent="0.3">
      <c r="A2736" t="s">
        <v>10530</v>
      </c>
      <c r="B2736" t="s">
        <v>10531</v>
      </c>
      <c r="C2736" s="1" t="str">
        <f t="shared" si="448"/>
        <v>21:0699</v>
      </c>
      <c r="D2736" s="1" t="str">
        <f t="shared" si="455"/>
        <v>21:0211</v>
      </c>
      <c r="E2736" t="s">
        <v>10532</v>
      </c>
      <c r="F2736" t="s">
        <v>10533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78</v>
      </c>
      <c r="N2736">
        <v>696</v>
      </c>
      <c r="O2736">
        <v>30</v>
      </c>
      <c r="P2736">
        <v>6.3</v>
      </c>
      <c r="Q2736">
        <v>-0.05</v>
      </c>
      <c r="R2736">
        <v>20</v>
      </c>
      <c r="S2736">
        <v>0.84</v>
      </c>
      <c r="T2736">
        <v>59</v>
      </c>
    </row>
    <row r="2737" spans="1:20" hidden="1" x14ac:dyDescent="0.3">
      <c r="A2737" t="s">
        <v>10534</v>
      </c>
      <c r="B2737" t="s">
        <v>10535</v>
      </c>
      <c r="C2737" s="1" t="str">
        <f t="shared" si="448"/>
        <v>21:0699</v>
      </c>
      <c r="D2737" s="1" t="str">
        <f t="shared" si="455"/>
        <v>21:0211</v>
      </c>
      <c r="E2737" t="s">
        <v>10536</v>
      </c>
      <c r="F2737" t="s">
        <v>10537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83</v>
      </c>
      <c r="N2737">
        <v>697</v>
      </c>
      <c r="O2737">
        <v>20</v>
      </c>
      <c r="P2737">
        <v>6.2</v>
      </c>
      <c r="Q2737">
        <v>-0.05</v>
      </c>
      <c r="R2737">
        <v>24</v>
      </c>
      <c r="S2737">
        <v>0.68</v>
      </c>
      <c r="T2737">
        <v>62</v>
      </c>
    </row>
    <row r="2738" spans="1:20" hidden="1" x14ac:dyDescent="0.3">
      <c r="A2738" t="s">
        <v>10538</v>
      </c>
      <c r="B2738" t="s">
        <v>10539</v>
      </c>
      <c r="C2738" s="1" t="str">
        <f t="shared" si="448"/>
        <v>21:0699</v>
      </c>
      <c r="D2738" s="1" t="str">
        <f t="shared" si="455"/>
        <v>21:0211</v>
      </c>
      <c r="E2738" t="s">
        <v>10540</v>
      </c>
      <c r="F2738" t="s">
        <v>10541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88</v>
      </c>
      <c r="N2738">
        <v>698</v>
      </c>
      <c r="O2738">
        <v>20</v>
      </c>
      <c r="P2738">
        <v>6.4</v>
      </c>
      <c r="Q2738">
        <v>-0.05</v>
      </c>
      <c r="R2738">
        <v>23</v>
      </c>
      <c r="S2738">
        <v>0.88</v>
      </c>
      <c r="T2738">
        <v>66</v>
      </c>
    </row>
    <row r="2739" spans="1:20" hidden="1" x14ac:dyDescent="0.3">
      <c r="A2739" t="s">
        <v>10542</v>
      </c>
      <c r="B2739" t="s">
        <v>10543</v>
      </c>
      <c r="C2739" s="1" t="str">
        <f t="shared" si="448"/>
        <v>21:0699</v>
      </c>
      <c r="D2739" s="1" t="str">
        <f t="shared" si="455"/>
        <v>21:0211</v>
      </c>
      <c r="E2739" t="s">
        <v>10544</v>
      </c>
      <c r="F2739" t="s">
        <v>10545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93</v>
      </c>
      <c r="N2739">
        <v>699</v>
      </c>
      <c r="O2739">
        <v>20</v>
      </c>
      <c r="P2739">
        <v>6.4</v>
      </c>
      <c r="Q2739">
        <v>-0.05</v>
      </c>
      <c r="R2739">
        <v>25</v>
      </c>
      <c r="S2739">
        <v>1.2</v>
      </c>
      <c r="T2739">
        <v>77</v>
      </c>
    </row>
    <row r="2740" spans="1:20" hidden="1" x14ac:dyDescent="0.3">
      <c r="A2740" t="s">
        <v>10546</v>
      </c>
      <c r="B2740" t="s">
        <v>10547</v>
      </c>
      <c r="C2740" s="1" t="str">
        <f t="shared" si="448"/>
        <v>21:0699</v>
      </c>
      <c r="D2740" s="1" t="str">
        <f t="shared" si="455"/>
        <v>21:0211</v>
      </c>
      <c r="E2740" t="s">
        <v>10548</v>
      </c>
      <c r="F2740" t="s">
        <v>10549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98</v>
      </c>
      <c r="N2740">
        <v>700</v>
      </c>
      <c r="O2740">
        <v>20</v>
      </c>
      <c r="P2740">
        <v>6.2</v>
      </c>
      <c r="Q2740">
        <v>-0.05</v>
      </c>
      <c r="R2740">
        <v>22</v>
      </c>
      <c r="S2740">
        <v>0.8</v>
      </c>
      <c r="T2740">
        <v>58</v>
      </c>
    </row>
    <row r="2741" spans="1:20" hidden="1" x14ac:dyDescent="0.3">
      <c r="A2741" t="s">
        <v>10550</v>
      </c>
      <c r="B2741" t="s">
        <v>10551</v>
      </c>
      <c r="C2741" s="1" t="str">
        <f t="shared" si="448"/>
        <v>21:0699</v>
      </c>
      <c r="D2741" s="1" t="str">
        <f t="shared" si="455"/>
        <v>21:0211</v>
      </c>
      <c r="E2741" t="s">
        <v>10552</v>
      </c>
      <c r="F2741" t="s">
        <v>10553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103</v>
      </c>
      <c r="N2741">
        <v>701</v>
      </c>
      <c r="O2741">
        <v>30</v>
      </c>
      <c r="P2741">
        <v>6.2</v>
      </c>
      <c r="Q2741">
        <v>-0.05</v>
      </c>
      <c r="R2741">
        <v>19</v>
      </c>
      <c r="S2741">
        <v>0.64</v>
      </c>
      <c r="T2741">
        <v>53</v>
      </c>
    </row>
    <row r="2742" spans="1:20" hidden="1" x14ac:dyDescent="0.3">
      <c r="A2742" t="s">
        <v>10554</v>
      </c>
      <c r="B2742" t="s">
        <v>10555</v>
      </c>
      <c r="C2742" s="1" t="str">
        <f t="shared" si="448"/>
        <v>21:0699</v>
      </c>
      <c r="D2742" s="1" t="str">
        <f t="shared" si="455"/>
        <v>21:0211</v>
      </c>
      <c r="E2742" t="s">
        <v>10556</v>
      </c>
      <c r="F2742" t="s">
        <v>10557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108</v>
      </c>
      <c r="N2742">
        <v>702</v>
      </c>
      <c r="O2742">
        <v>30</v>
      </c>
      <c r="P2742">
        <v>6.2</v>
      </c>
      <c r="Q2742">
        <v>-0.05</v>
      </c>
      <c r="R2742">
        <v>20</v>
      </c>
      <c r="S2742">
        <v>0.92</v>
      </c>
      <c r="T2742">
        <v>59</v>
      </c>
    </row>
    <row r="2743" spans="1:20" hidden="1" x14ac:dyDescent="0.3">
      <c r="A2743" t="s">
        <v>10558</v>
      </c>
      <c r="B2743" t="s">
        <v>10559</v>
      </c>
      <c r="C2743" s="1" t="str">
        <f t="shared" si="448"/>
        <v>21:0699</v>
      </c>
      <c r="D2743" s="1" t="str">
        <f t="shared" si="455"/>
        <v>21:0211</v>
      </c>
      <c r="E2743" t="s">
        <v>10560</v>
      </c>
      <c r="F2743" t="s">
        <v>10561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113</v>
      </c>
      <c r="N2743">
        <v>703</v>
      </c>
      <c r="O2743">
        <v>30</v>
      </c>
      <c r="P2743">
        <v>6</v>
      </c>
      <c r="Q2743">
        <v>-0.05</v>
      </c>
      <c r="R2743">
        <v>14</v>
      </c>
      <c r="S2743">
        <v>1.08</v>
      </c>
      <c r="T2743">
        <v>38</v>
      </c>
    </row>
    <row r="2744" spans="1:20" hidden="1" x14ac:dyDescent="0.3">
      <c r="A2744" t="s">
        <v>10562</v>
      </c>
      <c r="B2744" t="s">
        <v>10563</v>
      </c>
      <c r="C2744" s="1" t="str">
        <f t="shared" si="448"/>
        <v>21:0699</v>
      </c>
      <c r="D2744" s="1" t="str">
        <f t="shared" si="455"/>
        <v>21:0211</v>
      </c>
      <c r="E2744" t="s">
        <v>10564</v>
      </c>
      <c r="F2744" t="s">
        <v>10565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33</v>
      </c>
      <c r="N2744">
        <v>704</v>
      </c>
      <c r="O2744">
        <v>40</v>
      </c>
      <c r="P2744">
        <v>5.5</v>
      </c>
      <c r="Q2744">
        <v>-0.05</v>
      </c>
      <c r="R2744">
        <v>2.5</v>
      </c>
      <c r="S2744">
        <v>0.56000000000000005</v>
      </c>
      <c r="T2744">
        <v>6</v>
      </c>
    </row>
    <row r="2745" spans="1:20" hidden="1" x14ac:dyDescent="0.3">
      <c r="A2745" t="s">
        <v>10566</v>
      </c>
      <c r="B2745" t="s">
        <v>10567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10568</v>
      </c>
      <c r="F2745" t="s">
        <v>10569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38</v>
      </c>
      <c r="N2745">
        <v>705</v>
      </c>
      <c r="O2745">
        <v>50</v>
      </c>
      <c r="P2745">
        <v>5.4</v>
      </c>
      <c r="Q2745">
        <v>-0.05</v>
      </c>
      <c r="R2745">
        <v>1.5</v>
      </c>
      <c r="S2745">
        <v>0.52</v>
      </c>
      <c r="T2745">
        <v>5</v>
      </c>
    </row>
    <row r="2746" spans="1:20" hidden="1" x14ac:dyDescent="0.3">
      <c r="A2746" t="s">
        <v>10570</v>
      </c>
      <c r="B2746" t="s">
        <v>10571</v>
      </c>
      <c r="C2746" s="1" t="str">
        <f t="shared" si="458"/>
        <v>21:0699</v>
      </c>
      <c r="D2746" s="1" t="str">
        <f t="shared" si="455"/>
        <v>21:0211</v>
      </c>
      <c r="E2746" t="s">
        <v>10572</v>
      </c>
      <c r="F2746" t="s">
        <v>10573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>
        <v>40</v>
      </c>
      <c r="P2746">
        <v>5.2</v>
      </c>
      <c r="Q2746">
        <v>-0.05</v>
      </c>
      <c r="R2746">
        <v>1</v>
      </c>
      <c r="S2746">
        <v>0.44</v>
      </c>
      <c r="T2746">
        <v>3</v>
      </c>
    </row>
    <row r="2747" spans="1:20" hidden="1" x14ac:dyDescent="0.3">
      <c r="A2747" t="s">
        <v>10574</v>
      </c>
      <c r="B2747" t="s">
        <v>10575</v>
      </c>
      <c r="C2747" s="1" t="str">
        <f t="shared" si="458"/>
        <v>21:0699</v>
      </c>
      <c r="D2747" s="1" t="str">
        <f t="shared" si="455"/>
        <v>21:0211</v>
      </c>
      <c r="E2747" t="s">
        <v>10572</v>
      </c>
      <c r="F2747" t="s">
        <v>10576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28</v>
      </c>
      <c r="N2747">
        <v>707</v>
      </c>
      <c r="O2747">
        <v>50</v>
      </c>
      <c r="P2747">
        <v>5.0999999999999996</v>
      </c>
      <c r="Q2747">
        <v>-0.05</v>
      </c>
      <c r="R2747">
        <v>0.8</v>
      </c>
      <c r="S2747">
        <v>0.4</v>
      </c>
      <c r="T2747">
        <v>3</v>
      </c>
    </row>
    <row r="2748" spans="1:20" hidden="1" x14ac:dyDescent="0.3">
      <c r="A2748" t="s">
        <v>10577</v>
      </c>
      <c r="B2748" t="s">
        <v>10578</v>
      </c>
      <c r="C2748" s="1" t="str">
        <f t="shared" si="458"/>
        <v>21:0699</v>
      </c>
      <c r="D2748" s="1" t="str">
        <f t="shared" si="455"/>
        <v>21:0211</v>
      </c>
      <c r="E2748" t="s">
        <v>10579</v>
      </c>
      <c r="F2748" t="s">
        <v>10580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43</v>
      </c>
      <c r="N2748">
        <v>708</v>
      </c>
      <c r="O2748">
        <v>50</v>
      </c>
      <c r="P2748">
        <v>5.5</v>
      </c>
      <c r="Q2748">
        <v>-0.05</v>
      </c>
      <c r="R2748">
        <v>1.3</v>
      </c>
      <c r="S2748">
        <v>0.48</v>
      </c>
      <c r="T2748">
        <v>5</v>
      </c>
    </row>
    <row r="2749" spans="1:20" hidden="1" x14ac:dyDescent="0.3">
      <c r="A2749" t="s">
        <v>10581</v>
      </c>
      <c r="B2749" t="s">
        <v>10582</v>
      </c>
      <c r="C2749" s="1" t="str">
        <f t="shared" si="458"/>
        <v>21:0699</v>
      </c>
      <c r="D2749" s="1" t="str">
        <f t="shared" si="455"/>
        <v>21:0211</v>
      </c>
      <c r="E2749" t="s">
        <v>10583</v>
      </c>
      <c r="F2749" t="s">
        <v>10584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53</v>
      </c>
      <c r="N2749">
        <v>709</v>
      </c>
      <c r="O2749">
        <v>50</v>
      </c>
      <c r="P2749">
        <v>5.8</v>
      </c>
      <c r="Q2749">
        <v>-0.05</v>
      </c>
      <c r="R2749">
        <v>4</v>
      </c>
      <c r="S2749">
        <v>0.72</v>
      </c>
      <c r="T2749">
        <v>11</v>
      </c>
    </row>
    <row r="2750" spans="1:20" hidden="1" x14ac:dyDescent="0.3">
      <c r="A2750" t="s">
        <v>10585</v>
      </c>
      <c r="B2750" t="s">
        <v>10586</v>
      </c>
      <c r="C2750" s="1" t="str">
        <f t="shared" si="458"/>
        <v>21:0699</v>
      </c>
      <c r="D2750" s="1" t="str">
        <f t="shared" si="455"/>
        <v>21:0211</v>
      </c>
      <c r="E2750" t="s">
        <v>10587</v>
      </c>
      <c r="F2750" t="s">
        <v>10588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58</v>
      </c>
      <c r="N2750">
        <v>710</v>
      </c>
      <c r="O2750">
        <v>40</v>
      </c>
      <c r="P2750">
        <v>6</v>
      </c>
      <c r="Q2750">
        <v>-0.05</v>
      </c>
      <c r="R2750">
        <v>15</v>
      </c>
      <c r="S2750">
        <v>0.72</v>
      </c>
      <c r="T2750">
        <v>36</v>
      </c>
    </row>
    <row r="2751" spans="1:20" hidden="1" x14ac:dyDescent="0.3">
      <c r="A2751" t="s">
        <v>10589</v>
      </c>
      <c r="B2751" t="s">
        <v>10590</v>
      </c>
      <c r="C2751" s="1" t="str">
        <f t="shared" si="458"/>
        <v>21:0699</v>
      </c>
      <c r="D2751" s="1" t="str">
        <f t="shared" si="455"/>
        <v>21:0211</v>
      </c>
      <c r="E2751" t="s">
        <v>10591</v>
      </c>
      <c r="F2751" t="s">
        <v>10592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63</v>
      </c>
      <c r="N2751">
        <v>711</v>
      </c>
      <c r="O2751">
        <v>40</v>
      </c>
      <c r="P2751">
        <v>6.1</v>
      </c>
      <c r="Q2751">
        <v>-0.05</v>
      </c>
      <c r="R2751">
        <v>14</v>
      </c>
      <c r="S2751">
        <v>1.1200000000000001</v>
      </c>
      <c r="T2751">
        <v>38</v>
      </c>
    </row>
    <row r="2752" spans="1:20" hidden="1" x14ac:dyDescent="0.3">
      <c r="A2752" t="s">
        <v>10593</v>
      </c>
      <c r="B2752" t="s">
        <v>10594</v>
      </c>
      <c r="C2752" s="1" t="str">
        <f t="shared" si="458"/>
        <v>21:0699</v>
      </c>
      <c r="D2752" s="1" t="str">
        <f t="shared" si="455"/>
        <v>21:0211</v>
      </c>
      <c r="E2752" t="s">
        <v>10595</v>
      </c>
      <c r="F2752" t="s">
        <v>10596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68</v>
      </c>
      <c r="N2752">
        <v>712</v>
      </c>
      <c r="O2752">
        <v>30</v>
      </c>
      <c r="P2752">
        <v>6.1</v>
      </c>
      <c r="Q2752">
        <v>-0.05</v>
      </c>
      <c r="R2752">
        <v>18</v>
      </c>
      <c r="S2752">
        <v>0.72</v>
      </c>
      <c r="T2752">
        <v>51</v>
      </c>
    </row>
    <row r="2753" spans="1:20" hidden="1" x14ac:dyDescent="0.3">
      <c r="A2753" t="s">
        <v>10597</v>
      </c>
      <c r="B2753" t="s">
        <v>10598</v>
      </c>
      <c r="C2753" s="1" t="str">
        <f t="shared" si="458"/>
        <v>21:0699</v>
      </c>
      <c r="D2753" s="1" t="str">
        <f t="shared" si="455"/>
        <v>21:0211</v>
      </c>
      <c r="E2753" t="s">
        <v>10599</v>
      </c>
      <c r="F2753" t="s">
        <v>10600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73</v>
      </c>
      <c r="N2753">
        <v>713</v>
      </c>
      <c r="O2753">
        <v>30</v>
      </c>
      <c r="P2753">
        <v>5.9</v>
      </c>
      <c r="Q2753">
        <v>-0.05</v>
      </c>
      <c r="R2753">
        <v>6</v>
      </c>
      <c r="S2753">
        <v>1</v>
      </c>
      <c r="T2753">
        <v>21</v>
      </c>
    </row>
    <row r="2754" spans="1:20" hidden="1" x14ac:dyDescent="0.3">
      <c r="A2754" t="s">
        <v>10601</v>
      </c>
      <c r="B2754" t="s">
        <v>10602</v>
      </c>
      <c r="C2754" s="1" t="str">
        <f t="shared" si="458"/>
        <v>21:0699</v>
      </c>
      <c r="D2754" s="1" t="str">
        <f t="shared" si="455"/>
        <v>21:0211</v>
      </c>
      <c r="E2754" t="s">
        <v>10603</v>
      </c>
      <c r="F2754" t="s">
        <v>10604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78</v>
      </c>
      <c r="N2754">
        <v>714</v>
      </c>
      <c r="O2754">
        <v>30</v>
      </c>
      <c r="P2754">
        <v>6.1</v>
      </c>
      <c r="Q2754">
        <v>-0.05</v>
      </c>
      <c r="R2754">
        <v>15</v>
      </c>
      <c r="S2754">
        <v>1</v>
      </c>
      <c r="T2754">
        <v>40</v>
      </c>
    </row>
    <row r="2755" spans="1:20" hidden="1" x14ac:dyDescent="0.3">
      <c r="A2755" t="s">
        <v>10605</v>
      </c>
      <c r="B2755" t="s">
        <v>10606</v>
      </c>
      <c r="C2755" s="1" t="str">
        <f t="shared" si="458"/>
        <v>21:0699</v>
      </c>
      <c r="D2755" s="1" t="str">
        <f t="shared" si="455"/>
        <v>21:0211</v>
      </c>
      <c r="E2755" t="s">
        <v>10607</v>
      </c>
      <c r="F2755" t="s">
        <v>10608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83</v>
      </c>
      <c r="N2755">
        <v>715</v>
      </c>
      <c r="O2755">
        <v>30</v>
      </c>
      <c r="P2755">
        <v>6.2</v>
      </c>
      <c r="Q2755">
        <v>-0.05</v>
      </c>
      <c r="R2755">
        <v>19</v>
      </c>
      <c r="S2755">
        <v>0.72</v>
      </c>
      <c r="T2755">
        <v>53</v>
      </c>
    </row>
    <row r="2756" spans="1:20" hidden="1" x14ac:dyDescent="0.3">
      <c r="A2756" t="s">
        <v>10609</v>
      </c>
      <c r="B2756" t="s">
        <v>10610</v>
      </c>
      <c r="C2756" s="1" t="str">
        <f t="shared" si="458"/>
        <v>21:0699</v>
      </c>
      <c r="D2756" s="1" t="str">
        <f t="shared" si="455"/>
        <v>21:0211</v>
      </c>
      <c r="E2756" t="s">
        <v>10611</v>
      </c>
      <c r="F2756" t="s">
        <v>10612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88</v>
      </c>
      <c r="N2756">
        <v>716</v>
      </c>
      <c r="O2756">
        <v>20</v>
      </c>
      <c r="P2756">
        <v>6.1</v>
      </c>
      <c r="Q2756">
        <v>-0.05</v>
      </c>
      <c r="R2756">
        <v>15</v>
      </c>
      <c r="S2756">
        <v>0.68</v>
      </c>
      <c r="T2756">
        <v>38</v>
      </c>
    </row>
    <row r="2757" spans="1:20" hidden="1" x14ac:dyDescent="0.3">
      <c r="A2757" t="s">
        <v>10613</v>
      </c>
      <c r="B2757" t="s">
        <v>10614</v>
      </c>
      <c r="C2757" s="1" t="str">
        <f t="shared" si="458"/>
        <v>21:0699</v>
      </c>
      <c r="D2757" s="1" t="str">
        <f t="shared" si="455"/>
        <v>21:0211</v>
      </c>
      <c r="E2757" t="s">
        <v>10615</v>
      </c>
      <c r="F2757" t="s">
        <v>10616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93</v>
      </c>
      <c r="N2757">
        <v>717</v>
      </c>
      <c r="O2757">
        <v>20</v>
      </c>
      <c r="P2757">
        <v>6.2</v>
      </c>
      <c r="Q2757">
        <v>-0.05</v>
      </c>
      <c r="R2757">
        <v>23</v>
      </c>
      <c r="S2757">
        <v>0.72</v>
      </c>
      <c r="T2757">
        <v>57</v>
      </c>
    </row>
    <row r="2758" spans="1:20" hidden="1" x14ac:dyDescent="0.3">
      <c r="A2758" t="s">
        <v>10617</v>
      </c>
      <c r="B2758" t="s">
        <v>10618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46</v>
      </c>
      <c r="K2758" t="s">
        <v>47</v>
      </c>
      <c r="L2758">
        <v>38</v>
      </c>
      <c r="M2758" t="s">
        <v>48</v>
      </c>
      <c r="N2758">
        <v>718</v>
      </c>
      <c r="O2758">
        <v>80</v>
      </c>
      <c r="P2758">
        <v>7.5</v>
      </c>
      <c r="Q2758">
        <v>0.15</v>
      </c>
      <c r="R2758">
        <v>43</v>
      </c>
      <c r="S2758">
        <v>3.32</v>
      </c>
      <c r="T2758">
        <v>133</v>
      </c>
    </row>
    <row r="2759" spans="1:20" hidden="1" x14ac:dyDescent="0.3">
      <c r="A2759" t="s">
        <v>10619</v>
      </c>
      <c r="B2759" t="s">
        <v>10620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10621</v>
      </c>
      <c r="F2759" t="s">
        <v>10622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98</v>
      </c>
      <c r="N2759">
        <v>719</v>
      </c>
      <c r="O2759">
        <v>40</v>
      </c>
      <c r="P2759">
        <v>6.2</v>
      </c>
      <c r="Q2759">
        <v>-0.05</v>
      </c>
      <c r="R2759">
        <v>18</v>
      </c>
      <c r="S2759">
        <v>0.8</v>
      </c>
      <c r="T2759">
        <v>42</v>
      </c>
    </row>
    <row r="2760" spans="1:20" hidden="1" x14ac:dyDescent="0.3">
      <c r="A2760" t="s">
        <v>10623</v>
      </c>
      <c r="B2760" t="s">
        <v>10624</v>
      </c>
      <c r="C2760" s="1" t="str">
        <f t="shared" si="458"/>
        <v>21:0699</v>
      </c>
      <c r="D2760" s="1" t="str">
        <f t="shared" si="459"/>
        <v>21:0211</v>
      </c>
      <c r="E2760" t="s">
        <v>10625</v>
      </c>
      <c r="F2760" t="s">
        <v>10626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103</v>
      </c>
      <c r="N2760">
        <v>720</v>
      </c>
      <c r="O2760">
        <v>30</v>
      </c>
      <c r="P2760">
        <v>6.1</v>
      </c>
      <c r="Q2760">
        <v>-0.05</v>
      </c>
      <c r="R2760">
        <v>18</v>
      </c>
      <c r="S2760">
        <v>0.64</v>
      </c>
      <c r="T2760">
        <v>46</v>
      </c>
    </row>
    <row r="2761" spans="1:20" hidden="1" x14ac:dyDescent="0.3">
      <c r="A2761" t="s">
        <v>10627</v>
      </c>
      <c r="B2761" t="s">
        <v>10628</v>
      </c>
      <c r="C2761" s="1" t="str">
        <f t="shared" si="458"/>
        <v>21:0699</v>
      </c>
      <c r="D2761" s="1" t="str">
        <f t="shared" si="459"/>
        <v>21:0211</v>
      </c>
      <c r="E2761" t="s">
        <v>10629</v>
      </c>
      <c r="F2761" t="s">
        <v>10630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108</v>
      </c>
      <c r="N2761">
        <v>721</v>
      </c>
      <c r="O2761">
        <v>20</v>
      </c>
      <c r="P2761">
        <v>6.2</v>
      </c>
      <c r="Q2761">
        <v>-0.05</v>
      </c>
      <c r="R2761">
        <v>20</v>
      </c>
      <c r="S2761">
        <v>0.8</v>
      </c>
      <c r="T2761">
        <v>59</v>
      </c>
    </row>
    <row r="2762" spans="1:20" hidden="1" x14ac:dyDescent="0.3">
      <c r="A2762" t="s">
        <v>10631</v>
      </c>
      <c r="B2762" t="s">
        <v>10632</v>
      </c>
      <c r="C2762" s="1" t="str">
        <f t="shared" si="458"/>
        <v>21:0699</v>
      </c>
      <c r="D2762" s="1" t="str">
        <f t="shared" si="459"/>
        <v>21:0211</v>
      </c>
      <c r="E2762" t="s">
        <v>10633</v>
      </c>
      <c r="F2762" t="s">
        <v>10634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113</v>
      </c>
      <c r="N2762">
        <v>722</v>
      </c>
      <c r="O2762">
        <v>20</v>
      </c>
      <c r="P2762">
        <v>6.3</v>
      </c>
      <c r="Q2762">
        <v>-0.05</v>
      </c>
      <c r="R2762">
        <v>22</v>
      </c>
      <c r="S2762">
        <v>1.32</v>
      </c>
      <c r="T2762">
        <v>68</v>
      </c>
    </row>
    <row r="2763" spans="1:20" hidden="1" x14ac:dyDescent="0.3">
      <c r="A2763" t="s">
        <v>10635</v>
      </c>
      <c r="B2763" t="s">
        <v>10636</v>
      </c>
      <c r="C2763" s="1" t="str">
        <f t="shared" si="458"/>
        <v>21:0699</v>
      </c>
      <c r="D2763" s="1" t="str">
        <f t="shared" si="459"/>
        <v>21:0211</v>
      </c>
      <c r="E2763" t="s">
        <v>10637</v>
      </c>
      <c r="F2763" t="s">
        <v>10638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>
        <v>40</v>
      </c>
      <c r="P2763">
        <v>6.2</v>
      </c>
      <c r="Q2763">
        <v>-0.05</v>
      </c>
      <c r="R2763">
        <v>22</v>
      </c>
      <c r="S2763">
        <v>1.08</v>
      </c>
      <c r="T2763">
        <v>63</v>
      </c>
    </row>
    <row r="2764" spans="1:20" hidden="1" x14ac:dyDescent="0.3">
      <c r="A2764" t="s">
        <v>10639</v>
      </c>
      <c r="B2764" t="s">
        <v>10640</v>
      </c>
      <c r="C2764" s="1" t="str">
        <f t="shared" si="458"/>
        <v>21:0699</v>
      </c>
      <c r="D2764" s="1" t="str">
        <f t="shared" si="459"/>
        <v>21:0211</v>
      </c>
      <c r="E2764" t="s">
        <v>10637</v>
      </c>
      <c r="F2764" t="s">
        <v>10641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28</v>
      </c>
      <c r="N2764">
        <v>724</v>
      </c>
      <c r="O2764">
        <v>30</v>
      </c>
      <c r="P2764">
        <v>6.3</v>
      </c>
      <c r="Q2764">
        <v>-0.05</v>
      </c>
      <c r="R2764">
        <v>22</v>
      </c>
      <c r="S2764">
        <v>1.08</v>
      </c>
      <c r="T2764">
        <v>63</v>
      </c>
    </row>
    <row r="2765" spans="1:20" hidden="1" x14ac:dyDescent="0.3">
      <c r="A2765" t="s">
        <v>10642</v>
      </c>
      <c r="B2765" t="s">
        <v>10643</v>
      </c>
      <c r="C2765" s="1" t="str">
        <f t="shared" si="458"/>
        <v>21:0699</v>
      </c>
      <c r="D2765" s="1" t="str">
        <f t="shared" si="459"/>
        <v>21:0211</v>
      </c>
      <c r="E2765" t="s">
        <v>10644</v>
      </c>
      <c r="F2765" t="s">
        <v>10645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33</v>
      </c>
      <c r="N2765">
        <v>725</v>
      </c>
      <c r="O2765">
        <v>20</v>
      </c>
      <c r="P2765">
        <v>6.3</v>
      </c>
      <c r="Q2765">
        <v>-0.05</v>
      </c>
      <c r="R2765">
        <v>24</v>
      </c>
      <c r="S2765">
        <v>2.2799999999999998</v>
      </c>
      <c r="T2765">
        <v>73</v>
      </c>
    </row>
    <row r="2766" spans="1:20" hidden="1" x14ac:dyDescent="0.3">
      <c r="A2766" t="s">
        <v>10646</v>
      </c>
      <c r="B2766" t="s">
        <v>10647</v>
      </c>
      <c r="C2766" s="1" t="str">
        <f t="shared" si="458"/>
        <v>21:0699</v>
      </c>
      <c r="D2766" s="1" t="str">
        <f t="shared" si="459"/>
        <v>21:0211</v>
      </c>
      <c r="E2766" t="s">
        <v>10648</v>
      </c>
      <c r="F2766" t="s">
        <v>10649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38</v>
      </c>
      <c r="N2766">
        <v>726</v>
      </c>
      <c r="O2766">
        <v>30</v>
      </c>
      <c r="P2766">
        <v>6.2</v>
      </c>
      <c r="Q2766">
        <v>-0.05</v>
      </c>
      <c r="R2766">
        <v>22</v>
      </c>
      <c r="S2766">
        <v>1.4</v>
      </c>
      <c r="T2766">
        <v>63</v>
      </c>
    </row>
    <row r="2767" spans="1:20" hidden="1" x14ac:dyDescent="0.3">
      <c r="A2767" t="s">
        <v>10650</v>
      </c>
      <c r="B2767" t="s">
        <v>10651</v>
      </c>
      <c r="C2767" s="1" t="str">
        <f t="shared" si="458"/>
        <v>21:0699</v>
      </c>
      <c r="D2767" s="1" t="str">
        <f t="shared" si="459"/>
        <v>21:0211</v>
      </c>
      <c r="E2767" t="s">
        <v>10652</v>
      </c>
      <c r="F2767" t="s">
        <v>10653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43</v>
      </c>
      <c r="N2767">
        <v>727</v>
      </c>
      <c r="O2767">
        <v>20</v>
      </c>
      <c r="P2767">
        <v>6.3</v>
      </c>
      <c r="Q2767">
        <v>-0.05</v>
      </c>
      <c r="R2767">
        <v>24</v>
      </c>
      <c r="S2767">
        <v>2.52</v>
      </c>
      <c r="T2767">
        <v>70</v>
      </c>
    </row>
    <row r="2768" spans="1:20" hidden="1" x14ac:dyDescent="0.3">
      <c r="A2768" t="s">
        <v>10654</v>
      </c>
      <c r="B2768" t="s">
        <v>10655</v>
      </c>
      <c r="C2768" s="1" t="str">
        <f t="shared" si="458"/>
        <v>21:0699</v>
      </c>
      <c r="D2768" s="1" t="str">
        <f t="shared" si="459"/>
        <v>21:0211</v>
      </c>
      <c r="E2768" t="s">
        <v>10656</v>
      </c>
      <c r="F2768" t="s">
        <v>10657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53</v>
      </c>
      <c r="N2768">
        <v>728</v>
      </c>
      <c r="O2768">
        <v>30</v>
      </c>
      <c r="P2768">
        <v>6.2</v>
      </c>
      <c r="Q2768">
        <v>-0.05</v>
      </c>
      <c r="R2768">
        <v>20</v>
      </c>
      <c r="S2768">
        <v>1.88</v>
      </c>
      <c r="T2768">
        <v>60</v>
      </c>
    </row>
    <row r="2769" spans="1:20" hidden="1" x14ac:dyDescent="0.3">
      <c r="A2769" t="s">
        <v>10658</v>
      </c>
      <c r="B2769" t="s">
        <v>10659</v>
      </c>
      <c r="C2769" s="1" t="str">
        <f t="shared" si="458"/>
        <v>21:0699</v>
      </c>
      <c r="D2769" s="1" t="str">
        <f t="shared" si="459"/>
        <v>21:0211</v>
      </c>
      <c r="E2769" t="s">
        <v>10660</v>
      </c>
      <c r="F2769" t="s">
        <v>10661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58</v>
      </c>
      <c r="N2769">
        <v>729</v>
      </c>
      <c r="O2769">
        <v>30</v>
      </c>
      <c r="P2769">
        <v>6.2</v>
      </c>
      <c r="Q2769">
        <v>-0.05</v>
      </c>
      <c r="R2769">
        <v>20</v>
      </c>
      <c r="S2769">
        <v>1.72</v>
      </c>
      <c r="T2769">
        <v>61</v>
      </c>
    </row>
    <row r="2770" spans="1:20" hidden="1" x14ac:dyDescent="0.3">
      <c r="A2770" t="s">
        <v>10662</v>
      </c>
      <c r="B2770" t="s">
        <v>10663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46</v>
      </c>
      <c r="K2770" t="s">
        <v>47</v>
      </c>
      <c r="L2770">
        <v>39</v>
      </c>
      <c r="M2770" t="s">
        <v>48</v>
      </c>
      <c r="N2770">
        <v>730</v>
      </c>
      <c r="O2770">
        <v>100</v>
      </c>
      <c r="P2770">
        <v>6.2</v>
      </c>
      <c r="Q2770">
        <v>0.41</v>
      </c>
      <c r="R2770">
        <v>18</v>
      </c>
      <c r="S2770">
        <v>2.12</v>
      </c>
      <c r="T2770">
        <v>39</v>
      </c>
    </row>
    <row r="2771" spans="1:20" hidden="1" x14ac:dyDescent="0.3">
      <c r="A2771" t="s">
        <v>10664</v>
      </c>
      <c r="B2771" t="s">
        <v>10665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10666</v>
      </c>
      <c r="F2771" t="s">
        <v>10667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63</v>
      </c>
      <c r="N2771">
        <v>731</v>
      </c>
      <c r="O2771">
        <v>30</v>
      </c>
      <c r="P2771">
        <v>6</v>
      </c>
      <c r="Q2771">
        <v>-0.05</v>
      </c>
      <c r="R2771">
        <v>9.6999999999999993</v>
      </c>
      <c r="S2771">
        <v>1</v>
      </c>
      <c r="T2771">
        <v>26</v>
      </c>
    </row>
    <row r="2772" spans="1:20" hidden="1" x14ac:dyDescent="0.3">
      <c r="A2772" t="s">
        <v>10668</v>
      </c>
      <c r="B2772" t="s">
        <v>10669</v>
      </c>
      <c r="C2772" s="1" t="str">
        <f t="shared" si="458"/>
        <v>21:0699</v>
      </c>
      <c r="D2772" s="1" t="str">
        <f t="shared" si="462"/>
        <v>21:0211</v>
      </c>
      <c r="E2772" t="s">
        <v>10670</v>
      </c>
      <c r="F2772" t="s">
        <v>10671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68</v>
      </c>
      <c r="N2772">
        <v>732</v>
      </c>
      <c r="O2772">
        <v>30</v>
      </c>
      <c r="P2772">
        <v>5.9</v>
      </c>
      <c r="Q2772">
        <v>-0.05</v>
      </c>
      <c r="R2772">
        <v>8</v>
      </c>
      <c r="S2772">
        <v>0.92</v>
      </c>
      <c r="T2772">
        <v>15</v>
      </c>
    </row>
    <row r="2773" spans="1:20" hidden="1" x14ac:dyDescent="0.3">
      <c r="A2773" t="s">
        <v>10672</v>
      </c>
      <c r="B2773" t="s">
        <v>10673</v>
      </c>
      <c r="C2773" s="1" t="str">
        <f t="shared" si="458"/>
        <v>21:0699</v>
      </c>
      <c r="D2773" s="1" t="str">
        <f t="shared" si="462"/>
        <v>21:0211</v>
      </c>
      <c r="E2773" t="s">
        <v>10674</v>
      </c>
      <c r="F2773" t="s">
        <v>10675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73</v>
      </c>
      <c r="N2773">
        <v>733</v>
      </c>
      <c r="O2773">
        <v>30</v>
      </c>
      <c r="P2773">
        <v>5.9</v>
      </c>
      <c r="Q2773">
        <v>-0.05</v>
      </c>
      <c r="R2773">
        <v>8.5</v>
      </c>
      <c r="S2773">
        <v>1.4</v>
      </c>
      <c r="T2773">
        <v>25</v>
      </c>
    </row>
    <row r="2774" spans="1:20" hidden="1" x14ac:dyDescent="0.3">
      <c r="A2774" t="s">
        <v>10676</v>
      </c>
      <c r="B2774" t="s">
        <v>10677</v>
      </c>
      <c r="C2774" s="1" t="str">
        <f t="shared" si="458"/>
        <v>21:0699</v>
      </c>
      <c r="D2774" s="1" t="str">
        <f t="shared" si="462"/>
        <v>21:0211</v>
      </c>
      <c r="E2774" t="s">
        <v>10678</v>
      </c>
      <c r="F2774" t="s">
        <v>10679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78</v>
      </c>
      <c r="N2774">
        <v>734</v>
      </c>
      <c r="O2774">
        <v>50</v>
      </c>
      <c r="P2774">
        <v>6</v>
      </c>
      <c r="Q2774">
        <v>-0.05</v>
      </c>
      <c r="R2774">
        <v>14</v>
      </c>
      <c r="S2774">
        <v>1.48</v>
      </c>
      <c r="T2774">
        <v>24</v>
      </c>
    </row>
    <row r="2775" spans="1:20" hidden="1" x14ac:dyDescent="0.3">
      <c r="A2775" t="s">
        <v>10680</v>
      </c>
      <c r="B2775" t="s">
        <v>10681</v>
      </c>
      <c r="C2775" s="1" t="str">
        <f t="shared" si="458"/>
        <v>21:0699</v>
      </c>
      <c r="D2775" s="1" t="str">
        <f t="shared" si="462"/>
        <v>21:0211</v>
      </c>
      <c r="E2775" t="s">
        <v>10682</v>
      </c>
      <c r="F2775" t="s">
        <v>10683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83</v>
      </c>
      <c r="N2775">
        <v>735</v>
      </c>
      <c r="O2775">
        <v>40</v>
      </c>
      <c r="P2775">
        <v>5.8</v>
      </c>
      <c r="Q2775">
        <v>-0.05</v>
      </c>
      <c r="R2775">
        <v>5.5</v>
      </c>
      <c r="S2775">
        <v>1</v>
      </c>
      <c r="T2775">
        <v>14</v>
      </c>
    </row>
    <row r="2776" spans="1:20" hidden="1" x14ac:dyDescent="0.3">
      <c r="A2776" t="s">
        <v>10684</v>
      </c>
      <c r="B2776" t="s">
        <v>10685</v>
      </c>
      <c r="C2776" s="1" t="str">
        <f t="shared" si="458"/>
        <v>21:0699</v>
      </c>
      <c r="D2776" s="1" t="str">
        <f t="shared" si="462"/>
        <v>21:0211</v>
      </c>
      <c r="E2776" t="s">
        <v>10686</v>
      </c>
      <c r="F2776" t="s">
        <v>10687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88</v>
      </c>
      <c r="N2776">
        <v>736</v>
      </c>
      <c r="O2776">
        <v>40</v>
      </c>
      <c r="P2776">
        <v>5.8</v>
      </c>
      <c r="Q2776">
        <v>-0.05</v>
      </c>
      <c r="R2776">
        <v>6.7</v>
      </c>
      <c r="S2776">
        <v>1.2</v>
      </c>
      <c r="T2776">
        <v>15</v>
      </c>
    </row>
    <row r="2777" spans="1:20" hidden="1" x14ac:dyDescent="0.3">
      <c r="A2777" t="s">
        <v>10688</v>
      </c>
      <c r="B2777" t="s">
        <v>10689</v>
      </c>
      <c r="C2777" s="1" t="str">
        <f t="shared" si="458"/>
        <v>21:0699</v>
      </c>
      <c r="D2777" s="1" t="str">
        <f t="shared" si="462"/>
        <v>21:0211</v>
      </c>
      <c r="E2777" t="s">
        <v>10690</v>
      </c>
      <c r="F2777" t="s">
        <v>10691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93</v>
      </c>
      <c r="N2777">
        <v>737</v>
      </c>
      <c r="O2777">
        <v>40</v>
      </c>
      <c r="P2777">
        <v>5.4</v>
      </c>
      <c r="Q2777">
        <v>-0.05</v>
      </c>
      <c r="R2777">
        <v>5.3</v>
      </c>
      <c r="S2777">
        <v>1</v>
      </c>
      <c r="T2777">
        <v>13</v>
      </c>
    </row>
    <row r="2778" spans="1:20" hidden="1" x14ac:dyDescent="0.3">
      <c r="A2778" t="s">
        <v>10692</v>
      </c>
      <c r="B2778" t="s">
        <v>10693</v>
      </c>
      <c r="C2778" s="1" t="str">
        <f t="shared" si="458"/>
        <v>21:0699</v>
      </c>
      <c r="D2778" s="1" t="str">
        <f t="shared" si="462"/>
        <v>21:0211</v>
      </c>
      <c r="E2778" t="s">
        <v>10694</v>
      </c>
      <c r="F2778" t="s">
        <v>10695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98</v>
      </c>
      <c r="N2778">
        <v>738</v>
      </c>
      <c r="O2778">
        <v>40</v>
      </c>
      <c r="P2778">
        <v>5.6</v>
      </c>
      <c r="Q2778">
        <v>-0.05</v>
      </c>
      <c r="R2778">
        <v>2.7</v>
      </c>
      <c r="S2778">
        <v>0.92</v>
      </c>
      <c r="T2778">
        <v>7</v>
      </c>
    </row>
    <row r="2779" spans="1:20" hidden="1" x14ac:dyDescent="0.3">
      <c r="A2779" t="s">
        <v>10696</v>
      </c>
      <c r="B2779" t="s">
        <v>10697</v>
      </c>
      <c r="C2779" s="1" t="str">
        <f t="shared" si="458"/>
        <v>21:0699</v>
      </c>
      <c r="D2779" s="1" t="str">
        <f t="shared" si="462"/>
        <v>21:0211</v>
      </c>
      <c r="E2779" t="s">
        <v>10698</v>
      </c>
      <c r="F2779" t="s">
        <v>10699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103</v>
      </c>
      <c r="N2779">
        <v>739</v>
      </c>
      <c r="O2779">
        <v>40</v>
      </c>
      <c r="P2779">
        <v>5.6</v>
      </c>
      <c r="Q2779">
        <v>-0.05</v>
      </c>
      <c r="R2779">
        <v>2.2999999999999998</v>
      </c>
      <c r="S2779">
        <v>1.2</v>
      </c>
      <c r="T2779">
        <v>10</v>
      </c>
    </row>
    <row r="2780" spans="1:20" hidden="1" x14ac:dyDescent="0.3">
      <c r="A2780" t="s">
        <v>10700</v>
      </c>
      <c r="B2780" t="s">
        <v>10701</v>
      </c>
      <c r="C2780" s="1" t="str">
        <f t="shared" si="458"/>
        <v>21:0699</v>
      </c>
      <c r="D2780" s="1" t="str">
        <f t="shared" si="462"/>
        <v>21:0211</v>
      </c>
      <c r="E2780" t="s">
        <v>10702</v>
      </c>
      <c r="F2780" t="s">
        <v>10703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108</v>
      </c>
      <c r="N2780">
        <v>740</v>
      </c>
      <c r="O2780">
        <v>40</v>
      </c>
      <c r="P2780">
        <v>5.5</v>
      </c>
      <c r="Q2780">
        <v>-0.05</v>
      </c>
      <c r="R2780">
        <v>2.1</v>
      </c>
      <c r="S2780">
        <v>1.32</v>
      </c>
      <c r="T2780">
        <v>10</v>
      </c>
    </row>
    <row r="2781" spans="1:20" hidden="1" x14ac:dyDescent="0.3">
      <c r="A2781" t="s">
        <v>10704</v>
      </c>
      <c r="B2781" t="s">
        <v>10705</v>
      </c>
      <c r="C2781" s="1" t="str">
        <f t="shared" si="458"/>
        <v>21:0699</v>
      </c>
      <c r="D2781" s="1" t="str">
        <f t="shared" si="462"/>
        <v>21:0211</v>
      </c>
      <c r="E2781" t="s">
        <v>10706</v>
      </c>
      <c r="F2781" t="s">
        <v>10707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113</v>
      </c>
      <c r="N2781">
        <v>741</v>
      </c>
      <c r="O2781">
        <v>40</v>
      </c>
      <c r="P2781">
        <v>5.6</v>
      </c>
      <c r="Q2781">
        <v>-0.05</v>
      </c>
      <c r="R2781">
        <v>2.2999999999999998</v>
      </c>
      <c r="S2781">
        <v>1.2</v>
      </c>
      <c r="T2781">
        <v>9</v>
      </c>
    </row>
    <row r="2782" spans="1:20" hidden="1" x14ac:dyDescent="0.3">
      <c r="A2782" t="s">
        <v>10708</v>
      </c>
      <c r="B2782" t="s">
        <v>10709</v>
      </c>
      <c r="C2782" s="1" t="str">
        <f t="shared" si="458"/>
        <v>21:0699</v>
      </c>
      <c r="D2782" s="1" t="str">
        <f t="shared" si="462"/>
        <v>21:0211</v>
      </c>
      <c r="E2782" t="s">
        <v>10710</v>
      </c>
      <c r="F2782" t="s">
        <v>10711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>
        <v>40</v>
      </c>
      <c r="P2782">
        <v>5.5</v>
      </c>
      <c r="Q2782">
        <v>-0.05</v>
      </c>
      <c r="R2782">
        <v>2</v>
      </c>
      <c r="S2782">
        <v>1.32</v>
      </c>
      <c r="T2782">
        <v>9</v>
      </c>
    </row>
    <row r="2783" spans="1:20" hidden="1" x14ac:dyDescent="0.3">
      <c r="A2783" t="s">
        <v>10712</v>
      </c>
      <c r="B2783" t="s">
        <v>10713</v>
      </c>
      <c r="C2783" s="1" t="str">
        <f t="shared" si="458"/>
        <v>21:0699</v>
      </c>
      <c r="D2783" s="1" t="str">
        <f t="shared" si="462"/>
        <v>21:0211</v>
      </c>
      <c r="E2783" t="s">
        <v>10710</v>
      </c>
      <c r="F2783" t="s">
        <v>10714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28</v>
      </c>
      <c r="N2783">
        <v>743</v>
      </c>
      <c r="O2783">
        <v>30</v>
      </c>
      <c r="P2783">
        <v>5.6</v>
      </c>
      <c r="Q2783">
        <v>-0.05</v>
      </c>
      <c r="R2783">
        <v>1.8</v>
      </c>
      <c r="S2783">
        <v>1.2</v>
      </c>
      <c r="T2783">
        <v>9</v>
      </c>
    </row>
    <row r="2784" spans="1:20" hidden="1" x14ac:dyDescent="0.3">
      <c r="A2784" t="s">
        <v>10715</v>
      </c>
      <c r="B2784" t="s">
        <v>10716</v>
      </c>
      <c r="C2784" s="1" t="str">
        <f t="shared" si="458"/>
        <v>21:0699</v>
      </c>
      <c r="D2784" s="1" t="str">
        <f t="shared" si="462"/>
        <v>21:0211</v>
      </c>
      <c r="E2784" t="s">
        <v>10717</v>
      </c>
      <c r="F2784" t="s">
        <v>10718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33</v>
      </c>
      <c r="N2784">
        <v>744</v>
      </c>
      <c r="O2784">
        <v>40</v>
      </c>
      <c r="P2784">
        <v>5.5</v>
      </c>
      <c r="Q2784">
        <v>-0.05</v>
      </c>
      <c r="R2784">
        <v>1.8</v>
      </c>
      <c r="S2784">
        <v>1</v>
      </c>
      <c r="T2784">
        <v>7</v>
      </c>
    </row>
    <row r="2785" spans="1:20" hidden="1" x14ac:dyDescent="0.3">
      <c r="A2785" t="s">
        <v>10719</v>
      </c>
      <c r="B2785" t="s">
        <v>10720</v>
      </c>
      <c r="C2785" s="1" t="str">
        <f t="shared" si="458"/>
        <v>21:0699</v>
      </c>
      <c r="D2785" s="1" t="str">
        <f t="shared" si="462"/>
        <v>21:0211</v>
      </c>
      <c r="E2785" t="s">
        <v>10721</v>
      </c>
      <c r="F2785" t="s">
        <v>10722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38</v>
      </c>
      <c r="N2785">
        <v>745</v>
      </c>
      <c r="O2785">
        <v>40</v>
      </c>
      <c r="P2785">
        <v>5.5</v>
      </c>
      <c r="Q2785">
        <v>-0.05</v>
      </c>
      <c r="R2785">
        <v>2</v>
      </c>
      <c r="S2785">
        <v>0.96</v>
      </c>
      <c r="T2785">
        <v>7</v>
      </c>
    </row>
    <row r="2786" spans="1:20" hidden="1" x14ac:dyDescent="0.3">
      <c r="A2786" t="s">
        <v>10723</v>
      </c>
      <c r="B2786" t="s">
        <v>10724</v>
      </c>
      <c r="C2786" s="1" t="str">
        <f t="shared" si="458"/>
        <v>21:0699</v>
      </c>
      <c r="D2786" s="1" t="str">
        <f t="shared" si="462"/>
        <v>21:0211</v>
      </c>
      <c r="E2786" t="s">
        <v>10725</v>
      </c>
      <c r="F2786" t="s">
        <v>10726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43</v>
      </c>
      <c r="N2786">
        <v>746</v>
      </c>
      <c r="O2786">
        <v>40</v>
      </c>
      <c r="P2786">
        <v>5.5</v>
      </c>
      <c r="Q2786">
        <v>-0.05</v>
      </c>
      <c r="R2786">
        <v>1.8</v>
      </c>
      <c r="S2786">
        <v>0.92</v>
      </c>
      <c r="T2786">
        <v>5</v>
      </c>
    </row>
    <row r="2787" spans="1:20" hidden="1" x14ac:dyDescent="0.3">
      <c r="A2787" t="s">
        <v>10727</v>
      </c>
      <c r="B2787" t="s">
        <v>10728</v>
      </c>
      <c r="C2787" s="1" t="str">
        <f t="shared" si="458"/>
        <v>21:0699</v>
      </c>
      <c r="D2787" s="1" t="str">
        <f t="shared" si="462"/>
        <v>21:0211</v>
      </c>
      <c r="E2787" t="s">
        <v>10729</v>
      </c>
      <c r="F2787" t="s">
        <v>10730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53</v>
      </c>
      <c r="N2787">
        <v>747</v>
      </c>
      <c r="O2787">
        <v>40</v>
      </c>
      <c r="P2787">
        <v>5.6</v>
      </c>
      <c r="Q2787">
        <v>-0.05</v>
      </c>
      <c r="R2787">
        <v>3.5</v>
      </c>
      <c r="S2787">
        <v>1.2</v>
      </c>
      <c r="T2787">
        <v>11</v>
      </c>
    </row>
    <row r="2788" spans="1:20" hidden="1" x14ac:dyDescent="0.3">
      <c r="A2788" t="s">
        <v>10731</v>
      </c>
      <c r="B2788" t="s">
        <v>10732</v>
      </c>
      <c r="C2788" s="1" t="str">
        <f t="shared" si="458"/>
        <v>21:0699</v>
      </c>
      <c r="D2788" s="1" t="str">
        <f t="shared" si="462"/>
        <v>21:0211</v>
      </c>
      <c r="E2788" t="s">
        <v>10733</v>
      </c>
      <c r="F2788" t="s">
        <v>10734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58</v>
      </c>
      <c r="N2788">
        <v>748</v>
      </c>
      <c r="O2788">
        <v>40</v>
      </c>
      <c r="P2788">
        <v>5.5</v>
      </c>
      <c r="Q2788">
        <v>-0.05</v>
      </c>
      <c r="R2788">
        <v>2.8</v>
      </c>
      <c r="S2788">
        <v>1</v>
      </c>
      <c r="T2788">
        <v>9</v>
      </c>
    </row>
    <row r="2789" spans="1:20" hidden="1" x14ac:dyDescent="0.3">
      <c r="A2789" t="s">
        <v>10735</v>
      </c>
      <c r="B2789" t="s">
        <v>10736</v>
      </c>
      <c r="C2789" s="1" t="str">
        <f t="shared" si="458"/>
        <v>21:0699</v>
      </c>
      <c r="D2789" s="1" t="str">
        <f t="shared" si="462"/>
        <v>21:0211</v>
      </c>
      <c r="E2789" t="s">
        <v>10737</v>
      </c>
      <c r="F2789" t="s">
        <v>10738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63</v>
      </c>
      <c r="N2789">
        <v>749</v>
      </c>
      <c r="O2789">
        <v>40</v>
      </c>
      <c r="P2789">
        <v>5.6</v>
      </c>
      <c r="Q2789">
        <v>-0.05</v>
      </c>
      <c r="R2789">
        <v>3.7</v>
      </c>
      <c r="S2789">
        <v>1.08</v>
      </c>
      <c r="T2789">
        <v>12</v>
      </c>
    </row>
    <row r="2790" spans="1:20" hidden="1" x14ac:dyDescent="0.3">
      <c r="A2790" t="s">
        <v>10739</v>
      </c>
      <c r="B2790" t="s">
        <v>10740</v>
      </c>
      <c r="C2790" s="1" t="str">
        <f t="shared" si="458"/>
        <v>21:0699</v>
      </c>
      <c r="D2790" s="1" t="str">
        <f t="shared" si="462"/>
        <v>21:0211</v>
      </c>
      <c r="E2790" t="s">
        <v>10741</v>
      </c>
      <c r="F2790" t="s">
        <v>10742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68</v>
      </c>
      <c r="N2790">
        <v>750</v>
      </c>
      <c r="O2790">
        <v>30</v>
      </c>
      <c r="P2790">
        <v>5.5</v>
      </c>
      <c r="Q2790">
        <v>-0.05</v>
      </c>
      <c r="R2790">
        <v>2.5</v>
      </c>
      <c r="S2790">
        <v>0.96</v>
      </c>
      <c r="T2790">
        <v>8</v>
      </c>
    </row>
    <row r="2791" spans="1:20" hidden="1" x14ac:dyDescent="0.3">
      <c r="A2791" t="s">
        <v>10743</v>
      </c>
      <c r="B2791" t="s">
        <v>10744</v>
      </c>
      <c r="C2791" s="1" t="str">
        <f t="shared" si="458"/>
        <v>21:0699</v>
      </c>
      <c r="D2791" s="1" t="str">
        <f t="shared" si="462"/>
        <v>21:0211</v>
      </c>
      <c r="E2791" t="s">
        <v>10745</v>
      </c>
      <c r="F2791" t="s">
        <v>10746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73</v>
      </c>
      <c r="N2791">
        <v>751</v>
      </c>
      <c r="O2791">
        <v>40</v>
      </c>
      <c r="P2791">
        <v>5.6</v>
      </c>
      <c r="Q2791">
        <v>-0.05</v>
      </c>
      <c r="R2791">
        <v>2.2999999999999998</v>
      </c>
      <c r="S2791">
        <v>1.08</v>
      </c>
      <c r="T2791">
        <v>10</v>
      </c>
    </row>
    <row r="2792" spans="1:20" hidden="1" x14ac:dyDescent="0.3">
      <c r="A2792" t="s">
        <v>10747</v>
      </c>
      <c r="B2792" t="s">
        <v>10748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46</v>
      </c>
      <c r="K2792" t="s">
        <v>47</v>
      </c>
      <c r="L2792">
        <v>40</v>
      </c>
      <c r="M2792" t="s">
        <v>48</v>
      </c>
      <c r="N2792">
        <v>752</v>
      </c>
      <c r="O2792">
        <v>60</v>
      </c>
      <c r="P2792">
        <v>7</v>
      </c>
      <c r="Q2792">
        <v>0.16</v>
      </c>
      <c r="R2792">
        <v>44</v>
      </c>
      <c r="S2792">
        <v>3.4</v>
      </c>
      <c r="T2792">
        <v>132</v>
      </c>
    </row>
    <row r="2793" spans="1:20" hidden="1" x14ac:dyDescent="0.3">
      <c r="A2793" t="s">
        <v>10749</v>
      </c>
      <c r="B2793" t="s">
        <v>10750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10751</v>
      </c>
      <c r="F2793" t="s">
        <v>10752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78</v>
      </c>
      <c r="N2793">
        <v>753</v>
      </c>
      <c r="O2793">
        <v>40</v>
      </c>
      <c r="P2793">
        <v>5.8</v>
      </c>
      <c r="Q2793">
        <v>-0.05</v>
      </c>
      <c r="R2793">
        <v>4</v>
      </c>
      <c r="S2793">
        <v>1.32</v>
      </c>
      <c r="T2793">
        <v>14</v>
      </c>
    </row>
    <row r="2794" spans="1:20" hidden="1" x14ac:dyDescent="0.3">
      <c r="A2794" t="s">
        <v>10753</v>
      </c>
      <c r="B2794" t="s">
        <v>10754</v>
      </c>
      <c r="C2794" s="1" t="str">
        <f t="shared" si="458"/>
        <v>21:0699</v>
      </c>
      <c r="D2794" s="1" t="str">
        <f t="shared" si="465"/>
        <v>21:0211</v>
      </c>
      <c r="E2794" t="s">
        <v>10755</v>
      </c>
      <c r="F2794" t="s">
        <v>10756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83</v>
      </c>
      <c r="N2794">
        <v>754</v>
      </c>
      <c r="O2794">
        <v>40</v>
      </c>
      <c r="P2794">
        <v>5.7</v>
      </c>
      <c r="Q2794">
        <v>-0.05</v>
      </c>
      <c r="R2794">
        <v>4.7</v>
      </c>
      <c r="S2794">
        <v>1.2</v>
      </c>
      <c r="T2794">
        <v>16</v>
      </c>
    </row>
    <row r="2795" spans="1:20" hidden="1" x14ac:dyDescent="0.3">
      <c r="A2795" t="s">
        <v>10757</v>
      </c>
      <c r="B2795" t="s">
        <v>10758</v>
      </c>
      <c r="C2795" s="1" t="str">
        <f t="shared" si="458"/>
        <v>21:0699</v>
      </c>
      <c r="D2795" s="1" t="str">
        <f t="shared" si="465"/>
        <v>21:0211</v>
      </c>
      <c r="E2795" t="s">
        <v>10759</v>
      </c>
      <c r="F2795" t="s">
        <v>10760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88</v>
      </c>
      <c r="N2795">
        <v>755</v>
      </c>
      <c r="O2795">
        <v>30</v>
      </c>
      <c r="P2795">
        <v>5.6</v>
      </c>
      <c r="Q2795">
        <v>-0.05</v>
      </c>
      <c r="R2795">
        <v>2.9</v>
      </c>
      <c r="S2795">
        <v>1.32</v>
      </c>
      <c r="T2795">
        <v>6</v>
      </c>
    </row>
    <row r="2796" spans="1:20" hidden="1" x14ac:dyDescent="0.3">
      <c r="A2796" t="s">
        <v>10761</v>
      </c>
      <c r="B2796" t="s">
        <v>10762</v>
      </c>
      <c r="C2796" s="1" t="str">
        <f t="shared" si="458"/>
        <v>21:0699</v>
      </c>
      <c r="D2796" s="1" t="str">
        <f t="shared" si="465"/>
        <v>21:0211</v>
      </c>
      <c r="E2796" t="s">
        <v>10763</v>
      </c>
      <c r="F2796" t="s">
        <v>10764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93</v>
      </c>
      <c r="N2796">
        <v>756</v>
      </c>
      <c r="O2796">
        <v>40</v>
      </c>
      <c r="P2796">
        <v>5.6</v>
      </c>
      <c r="Q2796">
        <v>-0.05</v>
      </c>
      <c r="R2796">
        <v>3</v>
      </c>
      <c r="S2796">
        <v>1.32</v>
      </c>
      <c r="T2796">
        <v>11</v>
      </c>
    </row>
    <row r="2797" spans="1:20" hidden="1" x14ac:dyDescent="0.3">
      <c r="A2797" t="s">
        <v>10765</v>
      </c>
      <c r="B2797" t="s">
        <v>10766</v>
      </c>
      <c r="C2797" s="1" t="str">
        <f t="shared" si="458"/>
        <v>21:0699</v>
      </c>
      <c r="D2797" s="1" t="str">
        <f t="shared" si="465"/>
        <v>21:0211</v>
      </c>
      <c r="E2797" t="s">
        <v>10767</v>
      </c>
      <c r="F2797" t="s">
        <v>10768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98</v>
      </c>
      <c r="N2797">
        <v>757</v>
      </c>
      <c r="O2797">
        <v>40</v>
      </c>
      <c r="P2797">
        <v>5.5</v>
      </c>
      <c r="Q2797">
        <v>-0.05</v>
      </c>
      <c r="R2797">
        <v>2.6</v>
      </c>
      <c r="S2797">
        <v>0.92</v>
      </c>
      <c r="T2797">
        <v>10</v>
      </c>
    </row>
    <row r="2798" spans="1:20" hidden="1" x14ac:dyDescent="0.3">
      <c r="A2798" t="s">
        <v>10769</v>
      </c>
      <c r="B2798" t="s">
        <v>10770</v>
      </c>
      <c r="C2798" s="1" t="str">
        <f t="shared" si="458"/>
        <v>21:0699</v>
      </c>
      <c r="D2798" s="1" t="str">
        <f t="shared" si="465"/>
        <v>21:0211</v>
      </c>
      <c r="E2798" t="s">
        <v>10771</v>
      </c>
      <c r="F2798" t="s">
        <v>10772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103</v>
      </c>
      <c r="N2798">
        <v>758</v>
      </c>
      <c r="O2798">
        <v>30</v>
      </c>
      <c r="P2798">
        <v>5.5</v>
      </c>
      <c r="Q2798">
        <v>-0.05</v>
      </c>
      <c r="R2798">
        <v>2.4</v>
      </c>
      <c r="S2798">
        <v>0.96</v>
      </c>
      <c r="T2798">
        <v>8</v>
      </c>
    </row>
    <row r="2799" spans="1:20" hidden="1" x14ac:dyDescent="0.3">
      <c r="A2799" t="s">
        <v>10773</v>
      </c>
      <c r="B2799" t="s">
        <v>10774</v>
      </c>
      <c r="C2799" s="1" t="str">
        <f t="shared" si="458"/>
        <v>21:0699</v>
      </c>
      <c r="D2799" s="1" t="str">
        <f t="shared" si="465"/>
        <v>21:0211</v>
      </c>
      <c r="E2799" t="s">
        <v>10775</v>
      </c>
      <c r="F2799" t="s">
        <v>10776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108</v>
      </c>
      <c r="N2799">
        <v>759</v>
      </c>
      <c r="O2799">
        <v>30</v>
      </c>
      <c r="P2799">
        <v>5.7</v>
      </c>
      <c r="Q2799">
        <v>-0.05</v>
      </c>
      <c r="R2799">
        <v>4.8</v>
      </c>
      <c r="S2799">
        <v>1.68</v>
      </c>
      <c r="T2799">
        <v>23</v>
      </c>
    </row>
    <row r="2800" spans="1:20" hidden="1" x14ac:dyDescent="0.3">
      <c r="A2800" t="s">
        <v>10777</v>
      </c>
      <c r="B2800" t="s">
        <v>10778</v>
      </c>
      <c r="C2800" s="1" t="str">
        <f t="shared" si="458"/>
        <v>21:0699</v>
      </c>
      <c r="D2800" s="1" t="str">
        <f t="shared" si="465"/>
        <v>21:0211</v>
      </c>
      <c r="E2800" t="s">
        <v>10779</v>
      </c>
      <c r="F2800" t="s">
        <v>10780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113</v>
      </c>
      <c r="N2800">
        <v>760</v>
      </c>
      <c r="O2800">
        <v>30</v>
      </c>
      <c r="P2800">
        <v>5.7</v>
      </c>
      <c r="Q2800">
        <v>-0.05</v>
      </c>
      <c r="R2800">
        <v>4.5</v>
      </c>
      <c r="S2800">
        <v>1.32</v>
      </c>
      <c r="T2800">
        <v>14</v>
      </c>
    </row>
    <row r="2801" spans="1:20" hidden="1" x14ac:dyDescent="0.3">
      <c r="A2801" t="s">
        <v>10781</v>
      </c>
      <c r="B2801" t="s">
        <v>10782</v>
      </c>
      <c r="C2801" s="1" t="str">
        <f t="shared" si="458"/>
        <v>21:0699</v>
      </c>
      <c r="D2801" s="1" t="str">
        <f t="shared" si="465"/>
        <v>21:0211</v>
      </c>
      <c r="E2801" t="s">
        <v>10783</v>
      </c>
      <c r="F2801" t="s">
        <v>10784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>
        <v>40</v>
      </c>
      <c r="P2801">
        <v>5.5</v>
      </c>
      <c r="Q2801">
        <v>-0.05</v>
      </c>
      <c r="R2801">
        <v>2.2000000000000002</v>
      </c>
      <c r="S2801">
        <v>1.04</v>
      </c>
      <c r="T2801">
        <v>8</v>
      </c>
    </row>
    <row r="2802" spans="1:20" hidden="1" x14ac:dyDescent="0.3">
      <c r="A2802" t="s">
        <v>10785</v>
      </c>
      <c r="B2802" t="s">
        <v>10786</v>
      </c>
      <c r="C2802" s="1" t="str">
        <f t="shared" si="458"/>
        <v>21:0699</v>
      </c>
      <c r="D2802" s="1" t="str">
        <f t="shared" si="465"/>
        <v>21:0211</v>
      </c>
      <c r="E2802" t="s">
        <v>10783</v>
      </c>
      <c r="F2802" t="s">
        <v>10787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28</v>
      </c>
      <c r="N2802">
        <v>762</v>
      </c>
      <c r="O2802">
        <v>30</v>
      </c>
      <c r="P2802">
        <v>5.5</v>
      </c>
      <c r="Q2802">
        <v>-0.05</v>
      </c>
      <c r="R2802">
        <v>1.8</v>
      </c>
      <c r="S2802">
        <v>1.08</v>
      </c>
      <c r="T2802">
        <v>8</v>
      </c>
    </row>
    <row r="2803" spans="1:20" hidden="1" x14ac:dyDescent="0.3">
      <c r="A2803" t="s">
        <v>10788</v>
      </c>
      <c r="B2803" t="s">
        <v>10789</v>
      </c>
      <c r="C2803" s="1" t="str">
        <f t="shared" si="458"/>
        <v>21:0699</v>
      </c>
      <c r="D2803" s="1" t="str">
        <f t="shared" si="465"/>
        <v>21:0211</v>
      </c>
      <c r="E2803" t="s">
        <v>10790</v>
      </c>
      <c r="F2803" t="s">
        <v>10791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33</v>
      </c>
      <c r="N2803">
        <v>763</v>
      </c>
      <c r="O2803">
        <v>30</v>
      </c>
      <c r="P2803">
        <v>5.7</v>
      </c>
      <c r="Q2803">
        <v>-0.05</v>
      </c>
      <c r="R2803">
        <v>5.7</v>
      </c>
      <c r="S2803">
        <v>1.08</v>
      </c>
      <c r="T2803">
        <v>19</v>
      </c>
    </row>
    <row r="2804" spans="1:20" hidden="1" x14ac:dyDescent="0.3">
      <c r="A2804" t="s">
        <v>10792</v>
      </c>
      <c r="B2804" t="s">
        <v>10793</v>
      </c>
      <c r="C2804" s="1" t="str">
        <f t="shared" si="458"/>
        <v>21:0699</v>
      </c>
      <c r="D2804" s="1" t="str">
        <f t="shared" si="465"/>
        <v>21:0211</v>
      </c>
      <c r="E2804" t="s">
        <v>10794</v>
      </c>
      <c r="F2804" t="s">
        <v>10795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38</v>
      </c>
      <c r="N2804">
        <v>764</v>
      </c>
      <c r="O2804">
        <v>40</v>
      </c>
      <c r="P2804">
        <v>5.7</v>
      </c>
      <c r="Q2804">
        <v>-0.05</v>
      </c>
      <c r="R2804">
        <v>5.7</v>
      </c>
      <c r="S2804">
        <v>1.08</v>
      </c>
      <c r="T2804">
        <v>18</v>
      </c>
    </row>
    <row r="2805" spans="1:20" hidden="1" x14ac:dyDescent="0.3">
      <c r="A2805" t="s">
        <v>10796</v>
      </c>
      <c r="B2805" t="s">
        <v>10797</v>
      </c>
      <c r="C2805" s="1" t="str">
        <f t="shared" si="458"/>
        <v>21:0699</v>
      </c>
      <c r="D2805" s="1" t="str">
        <f t="shared" si="465"/>
        <v>21:0211</v>
      </c>
      <c r="E2805" t="s">
        <v>10798</v>
      </c>
      <c r="F2805" t="s">
        <v>10799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43</v>
      </c>
      <c r="N2805">
        <v>765</v>
      </c>
      <c r="O2805">
        <v>30</v>
      </c>
      <c r="P2805">
        <v>5.7</v>
      </c>
      <c r="Q2805">
        <v>-0.05</v>
      </c>
      <c r="R2805">
        <v>5.6</v>
      </c>
      <c r="S2805">
        <v>1.08</v>
      </c>
      <c r="T2805">
        <v>19</v>
      </c>
    </row>
    <row r="2806" spans="1:20" hidden="1" x14ac:dyDescent="0.3">
      <c r="A2806" t="s">
        <v>10800</v>
      </c>
      <c r="B2806" t="s">
        <v>10801</v>
      </c>
      <c r="C2806" s="1" t="str">
        <f t="shared" si="458"/>
        <v>21:0699</v>
      </c>
      <c r="D2806" s="1" t="str">
        <f t="shared" si="465"/>
        <v>21:0211</v>
      </c>
      <c r="E2806" t="s">
        <v>10802</v>
      </c>
      <c r="F2806" t="s">
        <v>10803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53</v>
      </c>
      <c r="N2806">
        <v>766</v>
      </c>
      <c r="O2806">
        <v>30</v>
      </c>
      <c r="P2806">
        <v>5.8</v>
      </c>
      <c r="Q2806">
        <v>-0.05</v>
      </c>
      <c r="R2806">
        <v>6.7</v>
      </c>
      <c r="S2806">
        <v>1.36</v>
      </c>
      <c r="T2806">
        <v>21</v>
      </c>
    </row>
    <row r="2807" spans="1:20" hidden="1" x14ac:dyDescent="0.3">
      <c r="A2807" t="s">
        <v>10804</v>
      </c>
      <c r="B2807" t="s">
        <v>10805</v>
      </c>
      <c r="C2807" s="1" t="str">
        <f t="shared" si="458"/>
        <v>21:0699</v>
      </c>
      <c r="D2807" s="1" t="str">
        <f t="shared" si="465"/>
        <v>21:0211</v>
      </c>
      <c r="E2807" t="s">
        <v>10806</v>
      </c>
      <c r="F2807" t="s">
        <v>10807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58</v>
      </c>
      <c r="N2807">
        <v>767</v>
      </c>
      <c r="O2807">
        <v>30</v>
      </c>
      <c r="P2807">
        <v>5.4</v>
      </c>
      <c r="Q2807">
        <v>-0.05</v>
      </c>
      <c r="R2807">
        <v>5.3</v>
      </c>
      <c r="S2807">
        <v>0.84</v>
      </c>
      <c r="T2807">
        <v>14</v>
      </c>
    </row>
    <row r="2808" spans="1:20" hidden="1" x14ac:dyDescent="0.3">
      <c r="A2808" t="s">
        <v>10808</v>
      </c>
      <c r="B2808" t="s">
        <v>10809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46</v>
      </c>
      <c r="K2808" t="s">
        <v>47</v>
      </c>
      <c r="L2808">
        <v>41</v>
      </c>
      <c r="M2808" t="s">
        <v>48</v>
      </c>
      <c r="N2808">
        <v>768</v>
      </c>
      <c r="O2808">
        <v>50</v>
      </c>
      <c r="P2808">
        <v>5.9</v>
      </c>
      <c r="Q2808">
        <v>0.22</v>
      </c>
      <c r="R2808">
        <v>15</v>
      </c>
      <c r="S2808">
        <v>2.2000000000000002</v>
      </c>
      <c r="T2808">
        <v>40</v>
      </c>
    </row>
    <row r="2809" spans="1:20" hidden="1" x14ac:dyDescent="0.3">
      <c r="A2809" t="s">
        <v>10810</v>
      </c>
      <c r="B2809" t="s">
        <v>10811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10812</v>
      </c>
      <c r="F2809" t="s">
        <v>10813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33</v>
      </c>
      <c r="N2809">
        <v>769</v>
      </c>
      <c r="O2809">
        <v>50</v>
      </c>
      <c r="P2809">
        <v>6</v>
      </c>
      <c r="Q2809">
        <v>-0.05</v>
      </c>
      <c r="R2809">
        <v>13</v>
      </c>
      <c r="S2809">
        <v>2.4</v>
      </c>
      <c r="T2809">
        <v>43</v>
      </c>
    </row>
    <row r="2810" spans="1:20" hidden="1" x14ac:dyDescent="0.3">
      <c r="A2810" t="s">
        <v>10814</v>
      </c>
      <c r="B2810" t="s">
        <v>10815</v>
      </c>
      <c r="C2810" s="1" t="str">
        <f t="shared" si="468"/>
        <v>21:0699</v>
      </c>
      <c r="D2810" s="1" t="str">
        <f t="shared" si="469"/>
        <v>21:0211</v>
      </c>
      <c r="E2810" t="s">
        <v>10816</v>
      </c>
      <c r="F2810" t="s">
        <v>10817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38</v>
      </c>
      <c r="N2810">
        <v>770</v>
      </c>
      <c r="O2810">
        <v>40</v>
      </c>
      <c r="P2810">
        <v>6.1</v>
      </c>
      <c r="Q2810">
        <v>-0.05</v>
      </c>
      <c r="R2810">
        <v>16.5</v>
      </c>
      <c r="S2810">
        <v>2.1</v>
      </c>
      <c r="T2810">
        <v>49</v>
      </c>
    </row>
    <row r="2811" spans="1:20" hidden="1" x14ac:dyDescent="0.3">
      <c r="A2811" t="s">
        <v>10818</v>
      </c>
      <c r="B2811" t="s">
        <v>10819</v>
      </c>
      <c r="C2811" s="1" t="str">
        <f t="shared" si="468"/>
        <v>21:0699</v>
      </c>
      <c r="D2811" s="1" t="str">
        <f t="shared" si="469"/>
        <v>21:0211</v>
      </c>
      <c r="E2811" t="s">
        <v>10820</v>
      </c>
      <c r="F2811" t="s">
        <v>10821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43</v>
      </c>
      <c r="N2811">
        <v>771</v>
      </c>
      <c r="O2811">
        <v>40</v>
      </c>
      <c r="P2811">
        <v>6.1</v>
      </c>
      <c r="Q2811">
        <v>-0.05</v>
      </c>
      <c r="R2811">
        <v>21.5</v>
      </c>
      <c r="S2811">
        <v>1.3</v>
      </c>
      <c r="T2811">
        <v>55</v>
      </c>
    </row>
    <row r="2812" spans="1:20" hidden="1" x14ac:dyDescent="0.3">
      <c r="A2812" t="s">
        <v>10822</v>
      </c>
      <c r="B2812" t="s">
        <v>10823</v>
      </c>
      <c r="C2812" s="1" t="str">
        <f t="shared" si="468"/>
        <v>21:0699</v>
      </c>
      <c r="D2812" s="1" t="str">
        <f t="shared" si="469"/>
        <v>21:0211</v>
      </c>
      <c r="E2812" t="s">
        <v>10824</v>
      </c>
      <c r="F2812" t="s">
        <v>10825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>
        <v>30</v>
      </c>
      <c r="P2812">
        <v>6.1</v>
      </c>
      <c r="Q2812">
        <v>-0.05</v>
      </c>
      <c r="R2812">
        <v>24</v>
      </c>
      <c r="S2812">
        <v>1.2</v>
      </c>
      <c r="T2812">
        <v>68</v>
      </c>
    </row>
    <row r="2813" spans="1:20" hidden="1" x14ac:dyDescent="0.3">
      <c r="A2813" t="s">
        <v>10826</v>
      </c>
      <c r="B2813" t="s">
        <v>10827</v>
      </c>
      <c r="C2813" s="1" t="str">
        <f t="shared" si="468"/>
        <v>21:0699</v>
      </c>
      <c r="D2813" s="1" t="str">
        <f t="shared" si="469"/>
        <v>21:0211</v>
      </c>
      <c r="E2813" t="s">
        <v>10824</v>
      </c>
      <c r="F2813" t="s">
        <v>10828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28</v>
      </c>
      <c r="N2813">
        <v>773</v>
      </c>
      <c r="O2813">
        <v>30</v>
      </c>
      <c r="P2813">
        <v>6.3</v>
      </c>
      <c r="Q2813">
        <v>-0.05</v>
      </c>
      <c r="R2813">
        <v>22.5</v>
      </c>
      <c r="S2813">
        <v>1.2</v>
      </c>
      <c r="T2813">
        <v>69</v>
      </c>
    </row>
    <row r="2814" spans="1:20" hidden="1" x14ac:dyDescent="0.3">
      <c r="A2814" t="s">
        <v>10829</v>
      </c>
      <c r="B2814" t="s">
        <v>10830</v>
      </c>
      <c r="C2814" s="1" t="str">
        <f t="shared" si="468"/>
        <v>21:0699</v>
      </c>
      <c r="D2814" s="1" t="str">
        <f t="shared" si="469"/>
        <v>21:0211</v>
      </c>
      <c r="E2814" t="s">
        <v>10831</v>
      </c>
      <c r="F2814" t="s">
        <v>10832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53</v>
      </c>
      <c r="N2814">
        <v>774</v>
      </c>
      <c r="O2814">
        <v>40</v>
      </c>
      <c r="P2814">
        <v>6.4</v>
      </c>
      <c r="Q2814">
        <v>-0.05</v>
      </c>
      <c r="R2814">
        <v>20</v>
      </c>
      <c r="S2814">
        <v>3.5</v>
      </c>
      <c r="T2814">
        <v>74</v>
      </c>
    </row>
    <row r="2815" spans="1:20" hidden="1" x14ac:dyDescent="0.3">
      <c r="A2815" t="s">
        <v>10833</v>
      </c>
      <c r="B2815" t="s">
        <v>10834</v>
      </c>
      <c r="C2815" s="1" t="str">
        <f t="shared" si="468"/>
        <v>21:0699</v>
      </c>
      <c r="D2815" s="1" t="str">
        <f t="shared" si="469"/>
        <v>21:0211</v>
      </c>
      <c r="E2815" t="s">
        <v>10835</v>
      </c>
      <c r="F2815" t="s">
        <v>10836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58</v>
      </c>
      <c r="N2815">
        <v>775</v>
      </c>
      <c r="O2815">
        <v>40</v>
      </c>
      <c r="P2815">
        <v>6.1</v>
      </c>
      <c r="Q2815">
        <v>-0.05</v>
      </c>
      <c r="R2815">
        <v>13.5</v>
      </c>
      <c r="S2815">
        <v>3.8</v>
      </c>
      <c r="T2815">
        <v>45</v>
      </c>
    </row>
    <row r="2816" spans="1:20" hidden="1" x14ac:dyDescent="0.3">
      <c r="A2816" t="s">
        <v>10837</v>
      </c>
      <c r="B2816" t="s">
        <v>10838</v>
      </c>
      <c r="C2816" s="1" t="str">
        <f t="shared" si="468"/>
        <v>21:0699</v>
      </c>
      <c r="D2816" s="1" t="str">
        <f t="shared" si="469"/>
        <v>21:0211</v>
      </c>
      <c r="E2816" t="s">
        <v>10839</v>
      </c>
      <c r="F2816" t="s">
        <v>10840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63</v>
      </c>
      <c r="N2816">
        <v>776</v>
      </c>
      <c r="O2816">
        <v>30</v>
      </c>
      <c r="P2816">
        <v>6.1</v>
      </c>
      <c r="Q2816">
        <v>-0.05</v>
      </c>
      <c r="R2816">
        <v>13.5</v>
      </c>
      <c r="S2816">
        <v>3.8</v>
      </c>
      <c r="T2816">
        <v>50</v>
      </c>
    </row>
    <row r="2817" spans="1:20" hidden="1" x14ac:dyDescent="0.3">
      <c r="A2817" t="s">
        <v>10841</v>
      </c>
      <c r="B2817" t="s">
        <v>10842</v>
      </c>
      <c r="C2817" s="1" t="str">
        <f t="shared" si="468"/>
        <v>21:0699</v>
      </c>
      <c r="D2817" s="1" t="str">
        <f t="shared" si="469"/>
        <v>21:0211</v>
      </c>
      <c r="E2817" t="s">
        <v>10843</v>
      </c>
      <c r="F2817" t="s">
        <v>10844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68</v>
      </c>
      <c r="N2817">
        <v>777</v>
      </c>
      <c r="O2817">
        <v>30</v>
      </c>
      <c r="P2817">
        <v>6.1</v>
      </c>
      <c r="Q2817">
        <v>-0.05</v>
      </c>
      <c r="R2817">
        <v>9.8000000000000007</v>
      </c>
      <c r="S2817">
        <v>4.5999999999999996</v>
      </c>
      <c r="T2817">
        <v>45</v>
      </c>
    </row>
    <row r="2818" spans="1:20" hidden="1" x14ac:dyDescent="0.3">
      <c r="A2818" t="s">
        <v>10845</v>
      </c>
      <c r="B2818" t="s">
        <v>10846</v>
      </c>
      <c r="C2818" s="1" t="str">
        <f t="shared" si="468"/>
        <v>21:0699</v>
      </c>
      <c r="D2818" s="1" t="str">
        <f t="shared" si="469"/>
        <v>21:0211</v>
      </c>
      <c r="E2818" t="s">
        <v>10847</v>
      </c>
      <c r="F2818" t="s">
        <v>10848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73</v>
      </c>
      <c r="N2818">
        <v>778</v>
      </c>
      <c r="O2818">
        <v>30</v>
      </c>
      <c r="P2818">
        <v>6</v>
      </c>
      <c r="Q2818">
        <v>-0.05</v>
      </c>
      <c r="R2818">
        <v>9.1999999999999993</v>
      </c>
      <c r="S2818">
        <v>3.4</v>
      </c>
      <c r="T2818">
        <v>40</v>
      </c>
    </row>
    <row r="2819" spans="1:20" hidden="1" x14ac:dyDescent="0.3">
      <c r="A2819" t="s">
        <v>10849</v>
      </c>
      <c r="B2819" t="s">
        <v>10850</v>
      </c>
      <c r="C2819" s="1" t="str">
        <f t="shared" si="468"/>
        <v>21:0699</v>
      </c>
      <c r="D2819" s="1" t="str">
        <f t="shared" si="469"/>
        <v>21:0211</v>
      </c>
      <c r="E2819" t="s">
        <v>10851</v>
      </c>
      <c r="F2819" t="s">
        <v>10852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78</v>
      </c>
      <c r="N2819">
        <v>779</v>
      </c>
      <c r="O2819">
        <v>30</v>
      </c>
      <c r="P2819">
        <v>6</v>
      </c>
      <c r="Q2819">
        <v>-0.05</v>
      </c>
      <c r="R2819">
        <v>9.3000000000000007</v>
      </c>
      <c r="S2819">
        <v>3.4</v>
      </c>
      <c r="T2819">
        <v>40</v>
      </c>
    </row>
    <row r="2820" spans="1:20" hidden="1" x14ac:dyDescent="0.3">
      <c r="A2820" t="s">
        <v>10853</v>
      </c>
      <c r="B2820" t="s">
        <v>10854</v>
      </c>
      <c r="C2820" s="1" t="str">
        <f t="shared" si="468"/>
        <v>21:0699</v>
      </c>
      <c r="D2820" s="1" t="str">
        <f t="shared" si="469"/>
        <v>21:0211</v>
      </c>
      <c r="E2820" t="s">
        <v>10855</v>
      </c>
      <c r="F2820" t="s">
        <v>10856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83</v>
      </c>
      <c r="N2820">
        <v>780</v>
      </c>
      <c r="O2820">
        <v>30</v>
      </c>
      <c r="P2820">
        <v>5.5</v>
      </c>
      <c r="Q2820">
        <v>-0.05</v>
      </c>
      <c r="R2820">
        <v>2.2999999999999998</v>
      </c>
      <c r="S2820">
        <v>1</v>
      </c>
      <c r="T2820">
        <v>7</v>
      </c>
    </row>
    <row r="2821" spans="1:20" hidden="1" x14ac:dyDescent="0.3">
      <c r="A2821" t="s">
        <v>10857</v>
      </c>
      <c r="B2821" t="s">
        <v>10858</v>
      </c>
      <c r="C2821" s="1" t="str">
        <f t="shared" si="468"/>
        <v>21:0699</v>
      </c>
      <c r="D2821" s="1" t="str">
        <f t="shared" si="469"/>
        <v>21:0211</v>
      </c>
      <c r="E2821" t="s">
        <v>10859</v>
      </c>
      <c r="F2821" t="s">
        <v>10860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88</v>
      </c>
      <c r="N2821">
        <v>781</v>
      </c>
      <c r="O2821">
        <v>40</v>
      </c>
      <c r="P2821">
        <v>5.5</v>
      </c>
      <c r="Q2821">
        <v>-0.05</v>
      </c>
      <c r="R2821">
        <v>2.2999999999999998</v>
      </c>
      <c r="S2821">
        <v>1.2</v>
      </c>
      <c r="T2821">
        <v>7</v>
      </c>
    </row>
    <row r="2822" spans="1:20" hidden="1" x14ac:dyDescent="0.3">
      <c r="A2822" t="s">
        <v>10861</v>
      </c>
      <c r="B2822" t="s">
        <v>10862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46</v>
      </c>
      <c r="K2822" t="s">
        <v>47</v>
      </c>
      <c r="L2822">
        <v>42</v>
      </c>
      <c r="M2822" t="s">
        <v>48</v>
      </c>
      <c r="N2822">
        <v>782</v>
      </c>
      <c r="O2822">
        <v>80</v>
      </c>
      <c r="P2822">
        <v>7.3</v>
      </c>
      <c r="Q2822">
        <v>0.25</v>
      </c>
      <c r="R2822">
        <v>47.5</v>
      </c>
      <c r="S2822">
        <v>3.7</v>
      </c>
      <c r="T2822">
        <v>134</v>
      </c>
    </row>
    <row r="2823" spans="1:20" hidden="1" x14ac:dyDescent="0.3">
      <c r="A2823" t="s">
        <v>10863</v>
      </c>
      <c r="B2823" t="s">
        <v>10864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10865</v>
      </c>
      <c r="F2823" t="s">
        <v>10866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93</v>
      </c>
      <c r="N2823">
        <v>783</v>
      </c>
      <c r="O2823">
        <v>30</v>
      </c>
      <c r="P2823">
        <v>5.9</v>
      </c>
      <c r="Q2823">
        <v>-0.05</v>
      </c>
      <c r="R2823">
        <v>8</v>
      </c>
      <c r="S2823">
        <v>0.9</v>
      </c>
      <c r="T2823">
        <v>24</v>
      </c>
    </row>
    <row r="2824" spans="1:20" hidden="1" x14ac:dyDescent="0.3">
      <c r="A2824" t="s">
        <v>10867</v>
      </c>
      <c r="B2824" t="s">
        <v>10868</v>
      </c>
      <c r="C2824" s="1" t="str">
        <f t="shared" si="468"/>
        <v>21:0699</v>
      </c>
      <c r="D2824" s="1" t="str">
        <f t="shared" si="472"/>
        <v>21:0211</v>
      </c>
      <c r="E2824" t="s">
        <v>10869</v>
      </c>
      <c r="F2824" t="s">
        <v>10870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98</v>
      </c>
      <c r="N2824">
        <v>784</v>
      </c>
      <c r="O2824">
        <v>30</v>
      </c>
      <c r="P2824">
        <v>6</v>
      </c>
      <c r="Q2824">
        <v>-0.05</v>
      </c>
      <c r="R2824">
        <v>14</v>
      </c>
      <c r="S2824">
        <v>1.4</v>
      </c>
      <c r="T2824">
        <v>40</v>
      </c>
    </row>
    <row r="2825" spans="1:20" hidden="1" x14ac:dyDescent="0.3">
      <c r="A2825" t="s">
        <v>10871</v>
      </c>
      <c r="B2825" t="s">
        <v>10872</v>
      </c>
      <c r="C2825" s="1" t="str">
        <f t="shared" si="468"/>
        <v>21:0699</v>
      </c>
      <c r="D2825" s="1" t="str">
        <f t="shared" si="472"/>
        <v>21:0211</v>
      </c>
      <c r="E2825" t="s">
        <v>10873</v>
      </c>
      <c r="F2825" t="s">
        <v>10874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103</v>
      </c>
      <c r="N2825">
        <v>785</v>
      </c>
      <c r="O2825">
        <v>20</v>
      </c>
      <c r="P2825">
        <v>6</v>
      </c>
      <c r="Q2825">
        <v>-0.05</v>
      </c>
      <c r="R2825">
        <v>15</v>
      </c>
      <c r="S2825">
        <v>0.9</v>
      </c>
      <c r="T2825">
        <v>46</v>
      </c>
    </row>
    <row r="2826" spans="1:20" hidden="1" x14ac:dyDescent="0.3">
      <c r="A2826" t="s">
        <v>10875</v>
      </c>
      <c r="B2826" t="s">
        <v>10876</v>
      </c>
      <c r="C2826" s="1" t="str">
        <f t="shared" si="468"/>
        <v>21:0699</v>
      </c>
      <c r="D2826" s="1" t="str">
        <f t="shared" si="472"/>
        <v>21:0211</v>
      </c>
      <c r="E2826" t="s">
        <v>10877</v>
      </c>
      <c r="F2826" t="s">
        <v>10878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108</v>
      </c>
      <c r="N2826">
        <v>786</v>
      </c>
      <c r="O2826">
        <v>20</v>
      </c>
      <c r="P2826">
        <v>6</v>
      </c>
      <c r="Q2826">
        <v>-0.05</v>
      </c>
      <c r="R2826">
        <v>15</v>
      </c>
      <c r="S2826">
        <v>1.8</v>
      </c>
      <c r="T2826">
        <v>44</v>
      </c>
    </row>
    <row r="2827" spans="1:20" hidden="1" x14ac:dyDescent="0.3">
      <c r="A2827" t="s">
        <v>10879</v>
      </c>
      <c r="B2827" t="s">
        <v>10880</v>
      </c>
      <c r="C2827" s="1" t="str">
        <f t="shared" si="468"/>
        <v>21:0699</v>
      </c>
      <c r="D2827" s="1" t="str">
        <f t="shared" si="472"/>
        <v>21:0211</v>
      </c>
      <c r="E2827" t="s">
        <v>10881</v>
      </c>
      <c r="F2827" t="s">
        <v>10882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113</v>
      </c>
      <c r="N2827">
        <v>787</v>
      </c>
      <c r="O2827">
        <v>30</v>
      </c>
      <c r="P2827">
        <v>5.8</v>
      </c>
      <c r="Q2827">
        <v>-0.05</v>
      </c>
      <c r="R2827">
        <v>7.3</v>
      </c>
      <c r="S2827">
        <v>1.4</v>
      </c>
      <c r="T2827">
        <v>23</v>
      </c>
    </row>
    <row r="2828" spans="1:20" hidden="1" x14ac:dyDescent="0.3">
      <c r="A2828" t="s">
        <v>10883</v>
      </c>
      <c r="B2828" t="s">
        <v>10884</v>
      </c>
      <c r="C2828" s="1" t="str">
        <f t="shared" si="468"/>
        <v>21:0699</v>
      </c>
      <c r="D2828" s="1" t="str">
        <f t="shared" si="472"/>
        <v>21:0211</v>
      </c>
      <c r="E2828" t="s">
        <v>10885</v>
      </c>
      <c r="F2828" t="s">
        <v>10886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>
        <v>50</v>
      </c>
      <c r="P2828">
        <v>5.5</v>
      </c>
      <c r="Q2828">
        <v>-0.05</v>
      </c>
      <c r="R2828">
        <v>4.2</v>
      </c>
      <c r="S2828">
        <v>1.2</v>
      </c>
      <c r="T2828">
        <v>13</v>
      </c>
    </row>
    <row r="2829" spans="1:20" hidden="1" x14ac:dyDescent="0.3">
      <c r="A2829" t="s">
        <v>10887</v>
      </c>
      <c r="B2829" t="s">
        <v>10888</v>
      </c>
      <c r="C2829" s="1" t="str">
        <f t="shared" si="468"/>
        <v>21:0699</v>
      </c>
      <c r="D2829" s="1" t="str">
        <f t="shared" si="472"/>
        <v>21:0211</v>
      </c>
      <c r="E2829" t="s">
        <v>10885</v>
      </c>
      <c r="F2829" t="s">
        <v>10889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28</v>
      </c>
      <c r="N2829">
        <v>789</v>
      </c>
      <c r="O2829">
        <v>40</v>
      </c>
      <c r="P2829">
        <v>5.7</v>
      </c>
      <c r="Q2829">
        <v>-0.05</v>
      </c>
      <c r="R2829">
        <v>3.8</v>
      </c>
      <c r="S2829">
        <v>1.2</v>
      </c>
      <c r="T2829">
        <v>13</v>
      </c>
    </row>
    <row r="2830" spans="1:20" hidden="1" x14ac:dyDescent="0.3">
      <c r="A2830" t="s">
        <v>10890</v>
      </c>
      <c r="B2830" t="s">
        <v>10891</v>
      </c>
      <c r="C2830" s="1" t="str">
        <f t="shared" si="468"/>
        <v>21:0699</v>
      </c>
      <c r="D2830" s="1" t="str">
        <f t="shared" si="472"/>
        <v>21:0211</v>
      </c>
      <c r="E2830" t="s">
        <v>10892</v>
      </c>
      <c r="F2830" t="s">
        <v>10893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33</v>
      </c>
      <c r="N2830">
        <v>790</v>
      </c>
      <c r="O2830">
        <v>40</v>
      </c>
      <c r="P2830">
        <v>5.6</v>
      </c>
      <c r="Q2830">
        <v>-0.05</v>
      </c>
      <c r="R2830">
        <v>3.3</v>
      </c>
      <c r="S2830">
        <v>1.1000000000000001</v>
      </c>
      <c r="T2830">
        <v>11</v>
      </c>
    </row>
    <row r="2831" spans="1:20" hidden="1" x14ac:dyDescent="0.3">
      <c r="A2831" t="s">
        <v>10894</v>
      </c>
      <c r="B2831" t="s">
        <v>10895</v>
      </c>
      <c r="C2831" s="1" t="str">
        <f t="shared" si="468"/>
        <v>21:0699</v>
      </c>
      <c r="D2831" s="1" t="str">
        <f t="shared" si="472"/>
        <v>21:0211</v>
      </c>
      <c r="E2831" t="s">
        <v>10896</v>
      </c>
      <c r="F2831" t="s">
        <v>10897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38</v>
      </c>
      <c r="N2831">
        <v>791</v>
      </c>
      <c r="O2831">
        <v>30</v>
      </c>
      <c r="P2831">
        <v>5.6</v>
      </c>
      <c r="Q2831">
        <v>-0.05</v>
      </c>
      <c r="R2831">
        <v>2.8</v>
      </c>
      <c r="S2831">
        <v>1.1000000000000001</v>
      </c>
      <c r="T2831">
        <v>9</v>
      </c>
    </row>
    <row r="2832" spans="1:20" hidden="1" x14ac:dyDescent="0.3">
      <c r="A2832" t="s">
        <v>10898</v>
      </c>
      <c r="B2832" t="s">
        <v>10899</v>
      </c>
      <c r="C2832" s="1" t="str">
        <f t="shared" si="468"/>
        <v>21:0699</v>
      </c>
      <c r="D2832" s="1" t="str">
        <f t="shared" si="472"/>
        <v>21:0211</v>
      </c>
      <c r="E2832" t="s">
        <v>10900</v>
      </c>
      <c r="F2832" t="s">
        <v>10901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43</v>
      </c>
      <c r="N2832">
        <v>792</v>
      </c>
      <c r="O2832">
        <v>40</v>
      </c>
      <c r="P2832">
        <v>5.7</v>
      </c>
      <c r="Q2832">
        <v>-0.05</v>
      </c>
      <c r="R2832">
        <v>6.3</v>
      </c>
      <c r="S2832">
        <v>1.6</v>
      </c>
      <c r="T2832">
        <v>21</v>
      </c>
    </row>
    <row r="2833" spans="1:20" hidden="1" x14ac:dyDescent="0.3">
      <c r="A2833" t="s">
        <v>10902</v>
      </c>
      <c r="B2833" t="s">
        <v>10903</v>
      </c>
      <c r="C2833" s="1" t="str">
        <f t="shared" si="468"/>
        <v>21:0699</v>
      </c>
      <c r="D2833" s="1" t="str">
        <f t="shared" si="472"/>
        <v>21:0211</v>
      </c>
      <c r="E2833" t="s">
        <v>10904</v>
      </c>
      <c r="F2833" t="s">
        <v>10905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53</v>
      </c>
      <c r="N2833">
        <v>793</v>
      </c>
      <c r="O2833">
        <v>40</v>
      </c>
      <c r="P2833">
        <v>5.7</v>
      </c>
      <c r="Q2833">
        <v>-0.05</v>
      </c>
      <c r="R2833">
        <v>6</v>
      </c>
      <c r="S2833">
        <v>1.6</v>
      </c>
      <c r="T2833">
        <v>20</v>
      </c>
    </row>
    <row r="2834" spans="1:20" hidden="1" x14ac:dyDescent="0.3">
      <c r="A2834" t="s">
        <v>10906</v>
      </c>
      <c r="B2834" t="s">
        <v>10907</v>
      </c>
      <c r="C2834" s="1" t="str">
        <f t="shared" si="468"/>
        <v>21:0699</v>
      </c>
      <c r="D2834" s="1" t="str">
        <f t="shared" si="472"/>
        <v>21:0211</v>
      </c>
      <c r="E2834" t="s">
        <v>10908</v>
      </c>
      <c r="F2834" t="s">
        <v>10909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58</v>
      </c>
      <c r="N2834">
        <v>794</v>
      </c>
      <c r="O2834">
        <v>40</v>
      </c>
      <c r="P2834">
        <v>5.6</v>
      </c>
      <c r="Q2834">
        <v>-0.05</v>
      </c>
      <c r="R2834">
        <v>2.2999999999999998</v>
      </c>
      <c r="S2834">
        <v>1.2</v>
      </c>
      <c r="T2834">
        <v>7</v>
      </c>
    </row>
    <row r="2835" spans="1:20" hidden="1" x14ac:dyDescent="0.3">
      <c r="A2835" t="s">
        <v>10910</v>
      </c>
      <c r="B2835" t="s">
        <v>10911</v>
      </c>
      <c r="C2835" s="1" t="str">
        <f t="shared" si="468"/>
        <v>21:0699</v>
      </c>
      <c r="D2835" s="1" t="str">
        <f t="shared" si="472"/>
        <v>21:0211</v>
      </c>
      <c r="E2835" t="s">
        <v>10912</v>
      </c>
      <c r="F2835" t="s">
        <v>10913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63</v>
      </c>
      <c r="N2835">
        <v>795</v>
      </c>
      <c r="O2835">
        <v>50</v>
      </c>
      <c r="P2835">
        <v>5.5</v>
      </c>
      <c r="Q2835">
        <v>-0.05</v>
      </c>
      <c r="R2835">
        <v>2.2999999999999998</v>
      </c>
      <c r="S2835">
        <v>1.1000000000000001</v>
      </c>
      <c r="T2835">
        <v>9</v>
      </c>
    </row>
    <row r="2836" spans="1:20" hidden="1" x14ac:dyDescent="0.3">
      <c r="A2836" t="s">
        <v>10914</v>
      </c>
      <c r="B2836" t="s">
        <v>10915</v>
      </c>
      <c r="C2836" s="1" t="str">
        <f t="shared" si="468"/>
        <v>21:0699</v>
      </c>
      <c r="D2836" s="1" t="str">
        <f t="shared" si="472"/>
        <v>21:0211</v>
      </c>
      <c r="E2836" t="s">
        <v>10916</v>
      </c>
      <c r="F2836" t="s">
        <v>10917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68</v>
      </c>
      <c r="N2836">
        <v>796</v>
      </c>
      <c r="O2836">
        <v>40</v>
      </c>
      <c r="P2836">
        <v>5.7</v>
      </c>
      <c r="Q2836">
        <v>-0.05</v>
      </c>
      <c r="R2836">
        <v>8.6999999999999993</v>
      </c>
      <c r="S2836">
        <v>1.4</v>
      </c>
      <c r="T2836">
        <v>29</v>
      </c>
    </row>
    <row r="2837" spans="1:20" hidden="1" x14ac:dyDescent="0.3">
      <c r="A2837" t="s">
        <v>10918</v>
      </c>
      <c r="B2837" t="s">
        <v>10919</v>
      </c>
      <c r="C2837" s="1" t="str">
        <f t="shared" si="468"/>
        <v>21:0699</v>
      </c>
      <c r="D2837" s="1" t="str">
        <f t="shared" si="472"/>
        <v>21:0211</v>
      </c>
      <c r="E2837" t="s">
        <v>10920</v>
      </c>
      <c r="F2837" t="s">
        <v>10921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73</v>
      </c>
      <c r="N2837">
        <v>797</v>
      </c>
      <c r="O2837">
        <v>40</v>
      </c>
      <c r="P2837">
        <v>5.6</v>
      </c>
      <c r="Q2837">
        <v>-0.05</v>
      </c>
      <c r="R2837">
        <v>2</v>
      </c>
      <c r="S2837">
        <v>1.1000000000000001</v>
      </c>
      <c r="T2837">
        <v>7</v>
      </c>
    </row>
    <row r="2838" spans="1:20" hidden="1" x14ac:dyDescent="0.3">
      <c r="A2838" t="s">
        <v>10922</v>
      </c>
      <c r="B2838" t="s">
        <v>10923</v>
      </c>
      <c r="C2838" s="1" t="str">
        <f t="shared" si="468"/>
        <v>21:0699</v>
      </c>
      <c r="D2838" s="1" t="str">
        <f t="shared" si="472"/>
        <v>21:0211</v>
      </c>
      <c r="E2838" t="s">
        <v>10924</v>
      </c>
      <c r="F2838" t="s">
        <v>10925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78</v>
      </c>
      <c r="N2838">
        <v>798</v>
      </c>
      <c r="O2838">
        <v>40</v>
      </c>
      <c r="P2838">
        <v>5.7</v>
      </c>
      <c r="Q2838">
        <v>-0.05</v>
      </c>
      <c r="R2838">
        <v>4.5</v>
      </c>
      <c r="S2838">
        <v>1.2</v>
      </c>
      <c r="T2838">
        <v>15</v>
      </c>
    </row>
    <row r="2839" spans="1:20" hidden="1" x14ac:dyDescent="0.3">
      <c r="A2839" t="s">
        <v>10926</v>
      </c>
      <c r="B2839" t="s">
        <v>10927</v>
      </c>
      <c r="C2839" s="1" t="str">
        <f t="shared" si="468"/>
        <v>21:0699</v>
      </c>
      <c r="D2839" s="1" t="str">
        <f t="shared" si="472"/>
        <v>21:0211</v>
      </c>
      <c r="E2839" t="s">
        <v>10928</v>
      </c>
      <c r="F2839" t="s">
        <v>10929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83</v>
      </c>
      <c r="N2839">
        <v>799</v>
      </c>
      <c r="O2839">
        <v>40</v>
      </c>
      <c r="P2839">
        <v>5.5</v>
      </c>
      <c r="Q2839">
        <v>-0.05</v>
      </c>
      <c r="R2839">
        <v>1.8</v>
      </c>
      <c r="S2839">
        <v>1.1000000000000001</v>
      </c>
      <c r="T2839">
        <v>6</v>
      </c>
    </row>
    <row r="2840" spans="1:20" hidden="1" x14ac:dyDescent="0.3">
      <c r="A2840" t="s">
        <v>10930</v>
      </c>
      <c r="B2840" t="s">
        <v>10931</v>
      </c>
      <c r="C2840" s="1" t="str">
        <f t="shared" si="468"/>
        <v>21:0699</v>
      </c>
      <c r="D2840" s="1" t="str">
        <f t="shared" si="472"/>
        <v>21:0211</v>
      </c>
      <c r="E2840" t="s">
        <v>10932</v>
      </c>
      <c r="F2840" t="s">
        <v>10933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88</v>
      </c>
      <c r="N2840">
        <v>800</v>
      </c>
      <c r="O2840">
        <v>40</v>
      </c>
      <c r="P2840">
        <v>5.5</v>
      </c>
      <c r="Q2840">
        <v>-0.05</v>
      </c>
      <c r="R2840">
        <v>2.5</v>
      </c>
      <c r="S2840">
        <v>1.2</v>
      </c>
      <c r="T2840">
        <v>8</v>
      </c>
    </row>
    <row r="2841" spans="1:20" hidden="1" x14ac:dyDescent="0.3">
      <c r="A2841" t="s">
        <v>10934</v>
      </c>
      <c r="B2841" t="s">
        <v>10935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46</v>
      </c>
      <c r="K2841" t="s">
        <v>47</v>
      </c>
      <c r="L2841">
        <v>43</v>
      </c>
      <c r="M2841" t="s">
        <v>48</v>
      </c>
      <c r="N2841">
        <v>801</v>
      </c>
      <c r="O2841">
        <v>60</v>
      </c>
      <c r="P2841">
        <v>7.2</v>
      </c>
      <c r="Q2841">
        <v>0.21</v>
      </c>
      <c r="R2841">
        <v>46.5</v>
      </c>
      <c r="S2841">
        <v>3.5</v>
      </c>
      <c r="T2841">
        <v>132</v>
      </c>
    </row>
    <row r="2842" spans="1:20" hidden="1" x14ac:dyDescent="0.3">
      <c r="A2842" t="s">
        <v>10936</v>
      </c>
      <c r="B2842" t="s">
        <v>10937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10938</v>
      </c>
      <c r="F2842" t="s">
        <v>10939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93</v>
      </c>
      <c r="N2842">
        <v>802</v>
      </c>
      <c r="O2842">
        <v>30</v>
      </c>
      <c r="P2842">
        <v>5.7</v>
      </c>
      <c r="Q2842">
        <v>-0.05</v>
      </c>
      <c r="R2842">
        <v>2.2999999999999998</v>
      </c>
      <c r="S2842">
        <v>0.9</v>
      </c>
      <c r="T2842">
        <v>8</v>
      </c>
    </row>
    <row r="2843" spans="1:20" hidden="1" x14ac:dyDescent="0.3">
      <c r="A2843" t="s">
        <v>10940</v>
      </c>
      <c r="B2843" t="s">
        <v>10941</v>
      </c>
      <c r="C2843" s="1" t="str">
        <f t="shared" si="468"/>
        <v>21:0699</v>
      </c>
      <c r="D2843" s="1" t="str">
        <f t="shared" si="475"/>
        <v>21:0211</v>
      </c>
      <c r="E2843" t="s">
        <v>10942</v>
      </c>
      <c r="F2843" t="s">
        <v>10943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98</v>
      </c>
      <c r="N2843">
        <v>803</v>
      </c>
      <c r="O2843">
        <v>30</v>
      </c>
      <c r="P2843">
        <v>5.8</v>
      </c>
      <c r="Q2843">
        <v>-0.05</v>
      </c>
      <c r="R2843">
        <v>12</v>
      </c>
      <c r="S2843">
        <v>1.1000000000000001</v>
      </c>
      <c r="T2843">
        <v>29</v>
      </c>
    </row>
    <row r="2844" spans="1:20" hidden="1" x14ac:dyDescent="0.3">
      <c r="A2844" t="s">
        <v>10944</v>
      </c>
      <c r="B2844" t="s">
        <v>10945</v>
      </c>
      <c r="C2844" s="1" t="str">
        <f t="shared" si="468"/>
        <v>21:0699</v>
      </c>
      <c r="D2844" s="1" t="str">
        <f t="shared" si="475"/>
        <v>21:0211</v>
      </c>
      <c r="E2844" t="s">
        <v>10946</v>
      </c>
      <c r="F2844" t="s">
        <v>10947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103</v>
      </c>
      <c r="N2844">
        <v>804</v>
      </c>
      <c r="O2844">
        <v>30</v>
      </c>
      <c r="P2844">
        <v>5.8</v>
      </c>
      <c r="Q2844">
        <v>-0.05</v>
      </c>
      <c r="R2844">
        <v>7.7</v>
      </c>
      <c r="S2844">
        <v>1</v>
      </c>
      <c r="T2844">
        <v>24</v>
      </c>
    </row>
    <row r="2845" spans="1:20" hidden="1" x14ac:dyDescent="0.3">
      <c r="A2845" t="s">
        <v>10948</v>
      </c>
      <c r="B2845" t="s">
        <v>10949</v>
      </c>
      <c r="C2845" s="1" t="str">
        <f t="shared" si="468"/>
        <v>21:0699</v>
      </c>
      <c r="D2845" s="1" t="str">
        <f t="shared" si="475"/>
        <v>21:0211</v>
      </c>
      <c r="E2845" t="s">
        <v>10950</v>
      </c>
      <c r="F2845" t="s">
        <v>10951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108</v>
      </c>
      <c r="N2845">
        <v>805</v>
      </c>
      <c r="O2845">
        <v>30</v>
      </c>
      <c r="P2845">
        <v>5.6</v>
      </c>
      <c r="Q2845">
        <v>-0.05</v>
      </c>
      <c r="R2845">
        <v>3.2</v>
      </c>
      <c r="S2845">
        <v>0.9</v>
      </c>
      <c r="T2845">
        <v>6</v>
      </c>
    </row>
    <row r="2846" spans="1:20" hidden="1" x14ac:dyDescent="0.3">
      <c r="A2846" t="s">
        <v>10952</v>
      </c>
      <c r="B2846" t="s">
        <v>10953</v>
      </c>
      <c r="C2846" s="1" t="str">
        <f t="shared" si="468"/>
        <v>21:0699</v>
      </c>
      <c r="D2846" s="1" t="str">
        <f t="shared" si="475"/>
        <v>21:0211</v>
      </c>
      <c r="E2846" t="s">
        <v>10954</v>
      </c>
      <c r="F2846" t="s">
        <v>10955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113</v>
      </c>
      <c r="N2846">
        <v>806</v>
      </c>
      <c r="O2846">
        <v>40</v>
      </c>
      <c r="P2846">
        <v>5.6</v>
      </c>
      <c r="Q2846">
        <v>-0.05</v>
      </c>
      <c r="R2846">
        <v>2.7</v>
      </c>
      <c r="S2846">
        <v>1.1000000000000001</v>
      </c>
      <c r="T2846">
        <v>10</v>
      </c>
    </row>
    <row r="2847" spans="1:20" hidden="1" x14ac:dyDescent="0.3">
      <c r="A2847" t="s">
        <v>10956</v>
      </c>
      <c r="B2847" t="s">
        <v>10957</v>
      </c>
      <c r="C2847" s="1" t="str">
        <f t="shared" si="468"/>
        <v>21:0699</v>
      </c>
      <c r="D2847" s="1" t="str">
        <f t="shared" si="475"/>
        <v>21:0211</v>
      </c>
      <c r="E2847" t="s">
        <v>10958</v>
      </c>
      <c r="F2847" t="s">
        <v>10959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33</v>
      </c>
      <c r="N2847">
        <v>807</v>
      </c>
      <c r="O2847">
        <v>40</v>
      </c>
      <c r="P2847">
        <v>5.5</v>
      </c>
      <c r="Q2847">
        <v>-0.05</v>
      </c>
      <c r="R2847">
        <v>3</v>
      </c>
      <c r="S2847">
        <v>1.1000000000000001</v>
      </c>
      <c r="T2847">
        <v>10</v>
      </c>
    </row>
    <row r="2848" spans="1:20" hidden="1" x14ac:dyDescent="0.3">
      <c r="A2848" t="s">
        <v>10960</v>
      </c>
      <c r="B2848" t="s">
        <v>10961</v>
      </c>
      <c r="C2848" s="1" t="str">
        <f t="shared" si="468"/>
        <v>21:0699</v>
      </c>
      <c r="D2848" s="1" t="str">
        <f t="shared" si="475"/>
        <v>21:0211</v>
      </c>
      <c r="E2848" t="s">
        <v>10962</v>
      </c>
      <c r="F2848" t="s">
        <v>10963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38</v>
      </c>
      <c r="N2848">
        <v>808</v>
      </c>
      <c r="O2848">
        <v>50</v>
      </c>
      <c r="P2848">
        <v>5.5</v>
      </c>
      <c r="Q2848">
        <v>-0.05</v>
      </c>
      <c r="R2848">
        <v>2.5</v>
      </c>
      <c r="S2848">
        <v>1.2</v>
      </c>
      <c r="T2848">
        <v>8</v>
      </c>
    </row>
    <row r="2849" spans="1:20" hidden="1" x14ac:dyDescent="0.3">
      <c r="A2849" t="s">
        <v>10964</v>
      </c>
      <c r="B2849" t="s">
        <v>10965</v>
      </c>
      <c r="C2849" s="1" t="str">
        <f t="shared" si="468"/>
        <v>21:0699</v>
      </c>
      <c r="D2849" s="1" t="str">
        <f t="shared" si="475"/>
        <v>21:0211</v>
      </c>
      <c r="E2849" t="s">
        <v>10966</v>
      </c>
      <c r="F2849" t="s">
        <v>10967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>
        <v>50</v>
      </c>
      <c r="P2849">
        <v>5.6</v>
      </c>
      <c r="Q2849">
        <v>-0.05</v>
      </c>
      <c r="R2849">
        <v>3</v>
      </c>
      <c r="S2849">
        <v>1.5</v>
      </c>
      <c r="T2849">
        <v>10</v>
      </c>
    </row>
    <row r="2850" spans="1:20" hidden="1" x14ac:dyDescent="0.3">
      <c r="A2850" t="s">
        <v>10968</v>
      </c>
      <c r="B2850" t="s">
        <v>10969</v>
      </c>
      <c r="C2850" s="1" t="str">
        <f t="shared" si="468"/>
        <v>21:0699</v>
      </c>
      <c r="D2850" s="1" t="str">
        <f t="shared" si="475"/>
        <v>21:0211</v>
      </c>
      <c r="E2850" t="s">
        <v>10966</v>
      </c>
      <c r="F2850" t="s">
        <v>10970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28</v>
      </c>
      <c r="N2850">
        <v>810</v>
      </c>
      <c r="O2850">
        <v>50</v>
      </c>
      <c r="P2850">
        <v>5.6</v>
      </c>
      <c r="Q2850">
        <v>-0.05</v>
      </c>
      <c r="R2850">
        <v>2.8</v>
      </c>
      <c r="S2850">
        <v>1.5</v>
      </c>
      <c r="T2850">
        <v>10</v>
      </c>
    </row>
    <row r="2851" spans="1:20" hidden="1" x14ac:dyDescent="0.3">
      <c r="A2851" t="s">
        <v>10971</v>
      </c>
      <c r="B2851" t="s">
        <v>10972</v>
      </c>
      <c r="C2851" s="1" t="str">
        <f t="shared" si="468"/>
        <v>21:0699</v>
      </c>
      <c r="D2851" s="1" t="str">
        <f t="shared" si="475"/>
        <v>21:0211</v>
      </c>
      <c r="E2851" t="s">
        <v>10973</v>
      </c>
      <c r="F2851" t="s">
        <v>10974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43</v>
      </c>
      <c r="N2851">
        <v>811</v>
      </c>
      <c r="O2851">
        <v>40</v>
      </c>
      <c r="P2851">
        <v>5.6</v>
      </c>
      <c r="Q2851">
        <v>-0.05</v>
      </c>
      <c r="R2851">
        <v>2.2999999999999998</v>
      </c>
      <c r="S2851">
        <v>1.2</v>
      </c>
      <c r="T2851">
        <v>8</v>
      </c>
    </row>
    <row r="2852" spans="1:20" hidden="1" x14ac:dyDescent="0.3">
      <c r="A2852" t="s">
        <v>10975</v>
      </c>
      <c r="B2852" t="s">
        <v>10976</v>
      </c>
      <c r="C2852" s="1" t="str">
        <f t="shared" si="468"/>
        <v>21:0699</v>
      </c>
      <c r="D2852" s="1" t="str">
        <f t="shared" si="475"/>
        <v>21:0211</v>
      </c>
      <c r="E2852" t="s">
        <v>10977</v>
      </c>
      <c r="F2852" t="s">
        <v>10978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53</v>
      </c>
      <c r="N2852">
        <v>812</v>
      </c>
      <c r="O2852">
        <v>40</v>
      </c>
      <c r="P2852">
        <v>5.5</v>
      </c>
      <c r="Q2852">
        <v>-0.05</v>
      </c>
      <c r="R2852">
        <v>2.5</v>
      </c>
      <c r="S2852">
        <v>1.2</v>
      </c>
      <c r="T2852">
        <v>8</v>
      </c>
    </row>
    <row r="2853" spans="1:20" hidden="1" x14ac:dyDescent="0.3">
      <c r="A2853" t="s">
        <v>10979</v>
      </c>
      <c r="B2853" t="s">
        <v>10980</v>
      </c>
      <c r="C2853" s="1" t="str">
        <f t="shared" si="468"/>
        <v>21:0699</v>
      </c>
      <c r="D2853" s="1" t="str">
        <f t="shared" si="475"/>
        <v>21:0211</v>
      </c>
      <c r="E2853" t="s">
        <v>10981</v>
      </c>
      <c r="F2853" t="s">
        <v>10982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58</v>
      </c>
      <c r="N2853">
        <v>813</v>
      </c>
      <c r="O2853">
        <v>40</v>
      </c>
      <c r="P2853">
        <v>5.5</v>
      </c>
      <c r="Q2853">
        <v>-0.05</v>
      </c>
      <c r="R2853">
        <v>2.2000000000000002</v>
      </c>
      <c r="S2853">
        <v>1</v>
      </c>
      <c r="T2853">
        <v>8</v>
      </c>
    </row>
    <row r="2854" spans="1:20" hidden="1" x14ac:dyDescent="0.3">
      <c r="A2854" t="s">
        <v>10983</v>
      </c>
      <c r="B2854" t="s">
        <v>10984</v>
      </c>
      <c r="C2854" s="1" t="str">
        <f t="shared" si="468"/>
        <v>21:0699</v>
      </c>
      <c r="D2854" s="1" t="str">
        <f t="shared" si="475"/>
        <v>21:0211</v>
      </c>
      <c r="E2854" t="s">
        <v>10985</v>
      </c>
      <c r="F2854" t="s">
        <v>10986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63</v>
      </c>
      <c r="N2854">
        <v>814</v>
      </c>
      <c r="O2854">
        <v>40</v>
      </c>
      <c r="P2854">
        <v>5.5</v>
      </c>
      <c r="Q2854">
        <v>-0.05</v>
      </c>
      <c r="R2854">
        <v>2.5</v>
      </c>
      <c r="S2854">
        <v>1</v>
      </c>
      <c r="T2854">
        <v>5</v>
      </c>
    </row>
    <row r="2855" spans="1:20" hidden="1" x14ac:dyDescent="0.3">
      <c r="A2855" t="s">
        <v>10987</v>
      </c>
      <c r="B2855" t="s">
        <v>10988</v>
      </c>
      <c r="C2855" s="1" t="str">
        <f t="shared" si="468"/>
        <v>21:0699</v>
      </c>
      <c r="D2855" s="1" t="str">
        <f t="shared" si="475"/>
        <v>21:0211</v>
      </c>
      <c r="E2855" t="s">
        <v>10989</v>
      </c>
      <c r="F2855" t="s">
        <v>10990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68</v>
      </c>
      <c r="N2855">
        <v>815</v>
      </c>
      <c r="O2855">
        <v>30</v>
      </c>
      <c r="P2855">
        <v>5.3</v>
      </c>
      <c r="Q2855">
        <v>-0.05</v>
      </c>
      <c r="R2855">
        <v>1.5</v>
      </c>
      <c r="S2855">
        <v>0.8</v>
      </c>
      <c r="T2855">
        <v>3</v>
      </c>
    </row>
    <row r="2856" spans="1:20" hidden="1" x14ac:dyDescent="0.3">
      <c r="A2856" t="s">
        <v>10991</v>
      </c>
      <c r="B2856" t="s">
        <v>10992</v>
      </c>
      <c r="C2856" s="1" t="str">
        <f t="shared" si="468"/>
        <v>21:0699</v>
      </c>
      <c r="D2856" s="1" t="str">
        <f t="shared" si="475"/>
        <v>21:0211</v>
      </c>
      <c r="E2856" t="s">
        <v>10993</v>
      </c>
      <c r="F2856" t="s">
        <v>10994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73</v>
      </c>
      <c r="N2856">
        <v>816</v>
      </c>
      <c r="O2856">
        <v>40</v>
      </c>
      <c r="P2856">
        <v>5.3</v>
      </c>
      <c r="Q2856">
        <v>-0.05</v>
      </c>
      <c r="R2856">
        <v>1.7</v>
      </c>
      <c r="S2856">
        <v>0.9</v>
      </c>
      <c r="T2856">
        <v>4</v>
      </c>
    </row>
    <row r="2857" spans="1:20" hidden="1" x14ac:dyDescent="0.3">
      <c r="A2857" t="s">
        <v>10995</v>
      </c>
      <c r="B2857" t="s">
        <v>10996</v>
      </c>
      <c r="C2857" s="1" t="str">
        <f t="shared" si="468"/>
        <v>21:0699</v>
      </c>
      <c r="D2857" s="1" t="str">
        <f t="shared" si="475"/>
        <v>21:0211</v>
      </c>
      <c r="E2857" t="s">
        <v>10997</v>
      </c>
      <c r="F2857" t="s">
        <v>10998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78</v>
      </c>
      <c r="N2857">
        <v>817</v>
      </c>
      <c r="O2857">
        <v>40</v>
      </c>
      <c r="P2857">
        <v>5.4</v>
      </c>
      <c r="Q2857">
        <v>-0.05</v>
      </c>
      <c r="R2857">
        <v>1.8</v>
      </c>
      <c r="S2857">
        <v>1</v>
      </c>
      <c r="T2857">
        <v>6</v>
      </c>
    </row>
    <row r="2858" spans="1:20" hidden="1" x14ac:dyDescent="0.3">
      <c r="A2858" t="s">
        <v>10999</v>
      </c>
      <c r="B2858" t="s">
        <v>11000</v>
      </c>
      <c r="C2858" s="1" t="str">
        <f t="shared" si="468"/>
        <v>21:0699</v>
      </c>
      <c r="D2858" s="1" t="str">
        <f t="shared" si="475"/>
        <v>21:0211</v>
      </c>
      <c r="E2858" t="s">
        <v>11001</v>
      </c>
      <c r="F2858" t="s">
        <v>11002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83</v>
      </c>
      <c r="N2858">
        <v>818</v>
      </c>
      <c r="O2858">
        <v>40</v>
      </c>
      <c r="P2858">
        <v>5.3</v>
      </c>
      <c r="Q2858">
        <v>-0.05</v>
      </c>
      <c r="R2858">
        <v>3.4</v>
      </c>
      <c r="S2858">
        <v>1.1000000000000001</v>
      </c>
      <c r="T2858">
        <v>10</v>
      </c>
    </row>
    <row r="2859" spans="1:20" hidden="1" x14ac:dyDescent="0.3">
      <c r="A2859" t="s">
        <v>11003</v>
      </c>
      <c r="B2859" t="s">
        <v>11004</v>
      </c>
      <c r="C2859" s="1" t="str">
        <f t="shared" si="468"/>
        <v>21:0699</v>
      </c>
      <c r="D2859" s="1" t="str">
        <f t="shared" si="475"/>
        <v>21:0211</v>
      </c>
      <c r="E2859" t="s">
        <v>11005</v>
      </c>
      <c r="F2859" t="s">
        <v>11006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88</v>
      </c>
      <c r="N2859">
        <v>819</v>
      </c>
      <c r="O2859">
        <v>50</v>
      </c>
      <c r="P2859">
        <v>5.6</v>
      </c>
      <c r="Q2859">
        <v>-0.05</v>
      </c>
      <c r="R2859">
        <v>3.5</v>
      </c>
      <c r="S2859">
        <v>1.1000000000000001</v>
      </c>
      <c r="T2859">
        <v>11</v>
      </c>
    </row>
    <row r="2860" spans="1:20" hidden="1" x14ac:dyDescent="0.3">
      <c r="A2860" t="s">
        <v>11007</v>
      </c>
      <c r="B2860" t="s">
        <v>11008</v>
      </c>
      <c r="C2860" s="1" t="str">
        <f t="shared" si="468"/>
        <v>21:0699</v>
      </c>
      <c r="D2860" s="1" t="str">
        <f t="shared" si="475"/>
        <v>21:0211</v>
      </c>
      <c r="E2860" t="s">
        <v>11009</v>
      </c>
      <c r="F2860" t="s">
        <v>11010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93</v>
      </c>
      <c r="N2860">
        <v>820</v>
      </c>
      <c r="O2860">
        <v>60</v>
      </c>
      <c r="P2860">
        <v>5.7</v>
      </c>
      <c r="Q2860">
        <v>0.18</v>
      </c>
      <c r="R2860">
        <v>4</v>
      </c>
      <c r="S2860">
        <v>1.2</v>
      </c>
      <c r="T2860">
        <v>13</v>
      </c>
    </row>
    <row r="2861" spans="1:20" hidden="1" x14ac:dyDescent="0.3">
      <c r="A2861" t="s">
        <v>11011</v>
      </c>
      <c r="B2861" t="s">
        <v>11012</v>
      </c>
      <c r="C2861" s="1" t="str">
        <f t="shared" si="468"/>
        <v>21:0699</v>
      </c>
      <c r="D2861" s="1" t="str">
        <f t="shared" si="475"/>
        <v>21:0211</v>
      </c>
      <c r="E2861" t="s">
        <v>11013</v>
      </c>
      <c r="F2861" t="s">
        <v>11014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98</v>
      </c>
      <c r="N2861">
        <v>821</v>
      </c>
      <c r="O2861">
        <v>40</v>
      </c>
      <c r="P2861">
        <v>5.6</v>
      </c>
      <c r="Q2861">
        <v>-0.05</v>
      </c>
      <c r="R2861">
        <v>3.3</v>
      </c>
      <c r="S2861">
        <v>1</v>
      </c>
      <c r="T2861">
        <v>11</v>
      </c>
    </row>
    <row r="2862" spans="1:20" hidden="1" x14ac:dyDescent="0.3">
      <c r="A2862" t="s">
        <v>11015</v>
      </c>
      <c r="B2862" t="s">
        <v>11016</v>
      </c>
      <c r="C2862" s="1" t="str">
        <f t="shared" si="468"/>
        <v>21:0699</v>
      </c>
      <c r="D2862" s="1" t="str">
        <f t="shared" si="475"/>
        <v>21:0211</v>
      </c>
      <c r="E2862" t="s">
        <v>11017</v>
      </c>
      <c r="F2862" t="s">
        <v>11018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103</v>
      </c>
      <c r="N2862">
        <v>822</v>
      </c>
      <c r="O2862">
        <v>40</v>
      </c>
      <c r="P2862">
        <v>5.5</v>
      </c>
      <c r="Q2862">
        <v>0.21</v>
      </c>
      <c r="R2862">
        <v>2.7</v>
      </c>
      <c r="S2862">
        <v>0.8</v>
      </c>
      <c r="T2862">
        <v>6</v>
      </c>
    </row>
    <row r="2863" spans="1:20" hidden="1" x14ac:dyDescent="0.3">
      <c r="A2863" t="s">
        <v>11019</v>
      </c>
      <c r="B2863" t="s">
        <v>11020</v>
      </c>
      <c r="C2863" s="1" t="str">
        <f t="shared" si="468"/>
        <v>21:0699</v>
      </c>
      <c r="D2863" s="1" t="str">
        <f t="shared" si="475"/>
        <v>21:0211</v>
      </c>
      <c r="E2863" t="s">
        <v>11021</v>
      </c>
      <c r="F2863" t="s">
        <v>11022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108</v>
      </c>
      <c r="N2863">
        <v>823</v>
      </c>
      <c r="O2863">
        <v>60</v>
      </c>
      <c r="P2863">
        <v>5.6</v>
      </c>
      <c r="Q2863">
        <v>0.31</v>
      </c>
      <c r="R2863">
        <v>3.8</v>
      </c>
      <c r="S2863">
        <v>1</v>
      </c>
      <c r="T2863">
        <v>12</v>
      </c>
    </row>
    <row r="2864" spans="1:20" hidden="1" x14ac:dyDescent="0.3">
      <c r="A2864" t="s">
        <v>11023</v>
      </c>
      <c r="B2864" t="s">
        <v>11024</v>
      </c>
      <c r="C2864" s="1" t="str">
        <f t="shared" si="468"/>
        <v>21:0699</v>
      </c>
      <c r="D2864" s="1" t="str">
        <f t="shared" si="475"/>
        <v>21:0211</v>
      </c>
      <c r="E2864" t="s">
        <v>11025</v>
      </c>
      <c r="F2864" t="s">
        <v>11026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113</v>
      </c>
      <c r="N2864">
        <v>824</v>
      </c>
      <c r="O2864">
        <v>70</v>
      </c>
      <c r="P2864">
        <v>5.7</v>
      </c>
      <c r="Q2864">
        <v>-0.05</v>
      </c>
      <c r="R2864">
        <v>4.2</v>
      </c>
      <c r="S2864">
        <v>1</v>
      </c>
      <c r="T2864">
        <v>18</v>
      </c>
    </row>
    <row r="2865" spans="1:20" hidden="1" x14ac:dyDescent="0.3">
      <c r="A2865" t="s">
        <v>11027</v>
      </c>
      <c r="B2865" t="s">
        <v>11028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46</v>
      </c>
      <c r="K2865" t="s">
        <v>47</v>
      </c>
      <c r="L2865">
        <v>44</v>
      </c>
      <c r="M2865" t="s">
        <v>48</v>
      </c>
      <c r="N2865">
        <v>825</v>
      </c>
      <c r="O2865">
        <v>70</v>
      </c>
      <c r="P2865">
        <v>7.2</v>
      </c>
      <c r="Q2865">
        <v>0.25</v>
      </c>
      <c r="R2865">
        <v>46.5</v>
      </c>
      <c r="S2865">
        <v>3.7</v>
      </c>
      <c r="T2865">
        <v>133</v>
      </c>
    </row>
    <row r="2866" spans="1:20" hidden="1" x14ac:dyDescent="0.3">
      <c r="A2866" t="s">
        <v>11029</v>
      </c>
      <c r="B2866" t="s">
        <v>11030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11031</v>
      </c>
      <c r="F2866" t="s">
        <v>11032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33</v>
      </c>
      <c r="N2866">
        <v>826</v>
      </c>
      <c r="O2866">
        <v>40</v>
      </c>
      <c r="P2866">
        <v>5.6</v>
      </c>
      <c r="Q2866">
        <v>-0.05</v>
      </c>
      <c r="R2866">
        <v>2.5</v>
      </c>
      <c r="S2866">
        <v>0.7</v>
      </c>
      <c r="T2866">
        <v>7</v>
      </c>
    </row>
    <row r="2867" spans="1:20" hidden="1" x14ac:dyDescent="0.3">
      <c r="A2867" t="s">
        <v>11033</v>
      </c>
      <c r="B2867" t="s">
        <v>11034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11035</v>
      </c>
      <c r="F2867" t="s">
        <v>11036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38</v>
      </c>
      <c r="N2867">
        <v>827</v>
      </c>
      <c r="O2867">
        <v>30</v>
      </c>
      <c r="P2867">
        <v>5.4</v>
      </c>
      <c r="Q2867">
        <v>-0.05</v>
      </c>
      <c r="R2867">
        <v>2.4</v>
      </c>
      <c r="S2867">
        <v>0.6</v>
      </c>
      <c r="T2867">
        <v>6</v>
      </c>
    </row>
    <row r="2868" spans="1:20" hidden="1" x14ac:dyDescent="0.3">
      <c r="A2868" t="s">
        <v>11037</v>
      </c>
      <c r="B2868" t="s">
        <v>11038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11039</v>
      </c>
      <c r="F2868" t="s">
        <v>11040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43</v>
      </c>
      <c r="N2868">
        <v>828</v>
      </c>
      <c r="O2868">
        <v>30</v>
      </c>
      <c r="P2868">
        <v>5.4</v>
      </c>
      <c r="Q2868">
        <v>-0.05</v>
      </c>
      <c r="R2868">
        <v>2</v>
      </c>
      <c r="S2868">
        <v>0.6</v>
      </c>
      <c r="T2868">
        <v>6</v>
      </c>
    </row>
    <row r="2869" spans="1:20" hidden="1" x14ac:dyDescent="0.3">
      <c r="A2869" t="s">
        <v>11041</v>
      </c>
      <c r="B2869" t="s">
        <v>11042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11043</v>
      </c>
      <c r="F2869" t="s">
        <v>11044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53</v>
      </c>
      <c r="N2869">
        <v>829</v>
      </c>
      <c r="O2869">
        <v>30</v>
      </c>
      <c r="P2869">
        <v>5.4</v>
      </c>
      <c r="Q2869">
        <v>-0.05</v>
      </c>
      <c r="R2869">
        <v>2.4</v>
      </c>
      <c r="S2869">
        <v>0.6</v>
      </c>
      <c r="T2869">
        <v>7</v>
      </c>
    </row>
    <row r="2870" spans="1:20" hidden="1" x14ac:dyDescent="0.3">
      <c r="A2870" t="s">
        <v>11045</v>
      </c>
      <c r="B2870" t="s">
        <v>11046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11047</v>
      </c>
      <c r="F2870" t="s">
        <v>11048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58</v>
      </c>
      <c r="N2870">
        <v>830</v>
      </c>
      <c r="O2870">
        <v>30</v>
      </c>
      <c r="P2870">
        <v>5.3</v>
      </c>
      <c r="Q2870">
        <v>-0.05</v>
      </c>
      <c r="R2870">
        <v>1.6</v>
      </c>
      <c r="S2870">
        <v>0.6</v>
      </c>
      <c r="T2870">
        <v>5</v>
      </c>
    </row>
    <row r="2871" spans="1:20" hidden="1" x14ac:dyDescent="0.3">
      <c r="A2871" t="s">
        <v>11049</v>
      </c>
      <c r="B2871" t="s">
        <v>11050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46</v>
      </c>
      <c r="K2871" t="s">
        <v>47</v>
      </c>
      <c r="L2871">
        <v>45</v>
      </c>
      <c r="M2871" t="s">
        <v>48</v>
      </c>
      <c r="N2871">
        <v>831</v>
      </c>
      <c r="O2871">
        <v>40</v>
      </c>
      <c r="P2871">
        <v>7.4</v>
      </c>
      <c r="Q2871">
        <v>0.18</v>
      </c>
      <c r="R2871">
        <v>46.5</v>
      </c>
      <c r="S2871">
        <v>3.7</v>
      </c>
      <c r="T2871">
        <v>133</v>
      </c>
    </row>
    <row r="2872" spans="1:20" hidden="1" x14ac:dyDescent="0.3">
      <c r="A2872" t="s">
        <v>11051</v>
      </c>
      <c r="B2872" t="s">
        <v>11052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11053</v>
      </c>
      <c r="F2872" t="s">
        <v>11054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63</v>
      </c>
      <c r="N2872">
        <v>832</v>
      </c>
      <c r="O2872">
        <v>40</v>
      </c>
      <c r="P2872">
        <v>5.7</v>
      </c>
      <c r="Q2872">
        <v>0.2</v>
      </c>
      <c r="R2872">
        <v>3.2</v>
      </c>
      <c r="S2872">
        <v>1</v>
      </c>
      <c r="T2872">
        <v>10</v>
      </c>
    </row>
    <row r="2873" spans="1:20" hidden="1" x14ac:dyDescent="0.3">
      <c r="A2873" t="s">
        <v>11055</v>
      </c>
      <c r="B2873" t="s">
        <v>11056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11057</v>
      </c>
      <c r="F2873" t="s">
        <v>11058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>
        <v>50</v>
      </c>
      <c r="P2873">
        <v>5.6</v>
      </c>
      <c r="Q2873">
        <v>0.25</v>
      </c>
      <c r="R2873">
        <v>3.3</v>
      </c>
      <c r="S2873">
        <v>1</v>
      </c>
      <c r="T2873">
        <v>11</v>
      </c>
    </row>
    <row r="2874" spans="1:20" hidden="1" x14ac:dyDescent="0.3">
      <c r="A2874" t="s">
        <v>11059</v>
      </c>
      <c r="B2874" t="s">
        <v>11060</v>
      </c>
      <c r="C2874" s="1" t="str">
        <f t="shared" si="481"/>
        <v>21:0699</v>
      </c>
      <c r="D2874" s="1" t="str">
        <f t="shared" si="478"/>
        <v>21:0211</v>
      </c>
      <c r="E2874" t="s">
        <v>11057</v>
      </c>
      <c r="F2874" t="s">
        <v>11061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28</v>
      </c>
      <c r="N2874">
        <v>834</v>
      </c>
      <c r="O2874">
        <v>60</v>
      </c>
      <c r="P2874">
        <v>5.6</v>
      </c>
      <c r="Q2874">
        <v>0.25</v>
      </c>
      <c r="R2874">
        <v>3.3</v>
      </c>
      <c r="S2874">
        <v>1</v>
      </c>
      <c r="T2874">
        <v>11</v>
      </c>
    </row>
    <row r="2875" spans="1:20" hidden="1" x14ac:dyDescent="0.3">
      <c r="A2875" t="s">
        <v>11062</v>
      </c>
      <c r="B2875" t="s">
        <v>11063</v>
      </c>
      <c r="C2875" s="1" t="str">
        <f t="shared" si="481"/>
        <v>21:0699</v>
      </c>
      <c r="D2875" s="1" t="str">
        <f t="shared" si="478"/>
        <v>21:0211</v>
      </c>
      <c r="E2875" t="s">
        <v>11064</v>
      </c>
      <c r="F2875" t="s">
        <v>11065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68</v>
      </c>
      <c r="N2875">
        <v>835</v>
      </c>
      <c r="O2875">
        <v>50</v>
      </c>
      <c r="P2875">
        <v>5.5</v>
      </c>
      <c r="Q2875">
        <v>-0.05</v>
      </c>
      <c r="R2875">
        <v>2.8</v>
      </c>
      <c r="S2875">
        <v>0.9</v>
      </c>
      <c r="T2875">
        <v>8</v>
      </c>
    </row>
    <row r="2876" spans="1:20" hidden="1" x14ac:dyDescent="0.3">
      <c r="A2876" t="s">
        <v>11066</v>
      </c>
      <c r="B2876" t="s">
        <v>11067</v>
      </c>
      <c r="C2876" s="1" t="str">
        <f t="shared" si="481"/>
        <v>21:0699</v>
      </c>
      <c r="D2876" s="1" t="str">
        <f t="shared" si="478"/>
        <v>21:0211</v>
      </c>
      <c r="E2876" t="s">
        <v>11068</v>
      </c>
      <c r="F2876" t="s">
        <v>11069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73</v>
      </c>
      <c r="N2876">
        <v>836</v>
      </c>
      <c r="O2876">
        <v>40</v>
      </c>
      <c r="P2876">
        <v>5.5</v>
      </c>
      <c r="Q2876">
        <v>-0.05</v>
      </c>
      <c r="R2876">
        <v>2.9</v>
      </c>
      <c r="S2876">
        <v>0.9</v>
      </c>
      <c r="T2876">
        <v>9</v>
      </c>
    </row>
    <row r="2877" spans="1:20" hidden="1" x14ac:dyDescent="0.3">
      <c r="A2877" t="s">
        <v>11070</v>
      </c>
      <c r="B2877" t="s">
        <v>11071</v>
      </c>
      <c r="C2877" s="1" t="str">
        <f t="shared" si="481"/>
        <v>21:0699</v>
      </c>
      <c r="D2877" s="1" t="str">
        <f t="shared" si="478"/>
        <v>21:0211</v>
      </c>
      <c r="E2877" t="s">
        <v>11072</v>
      </c>
      <c r="F2877" t="s">
        <v>11073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78</v>
      </c>
      <c r="N2877">
        <v>837</v>
      </c>
      <c r="O2877">
        <v>40</v>
      </c>
      <c r="P2877">
        <v>5.6</v>
      </c>
      <c r="Q2877">
        <v>-0.05</v>
      </c>
      <c r="R2877">
        <v>3.8</v>
      </c>
      <c r="S2877">
        <v>1.2</v>
      </c>
      <c r="T2877">
        <v>13</v>
      </c>
    </row>
    <row r="2878" spans="1:20" hidden="1" x14ac:dyDescent="0.3">
      <c r="A2878" t="s">
        <v>11074</v>
      </c>
      <c r="B2878" t="s">
        <v>11075</v>
      </c>
      <c r="C2878" s="1" t="str">
        <f t="shared" si="481"/>
        <v>21:0699</v>
      </c>
      <c r="D2878" s="1" t="str">
        <f t="shared" si="478"/>
        <v>21:0211</v>
      </c>
      <c r="E2878" t="s">
        <v>11076</v>
      </c>
      <c r="F2878" t="s">
        <v>11077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83</v>
      </c>
      <c r="N2878">
        <v>838</v>
      </c>
      <c r="O2878">
        <v>40</v>
      </c>
      <c r="P2878">
        <v>5.6</v>
      </c>
      <c r="Q2878">
        <v>-0.05</v>
      </c>
      <c r="R2878">
        <v>3.5</v>
      </c>
      <c r="S2878">
        <v>1</v>
      </c>
      <c r="T2878">
        <v>10</v>
      </c>
    </row>
    <row r="2879" spans="1:20" hidden="1" x14ac:dyDescent="0.3">
      <c r="A2879" t="s">
        <v>11078</v>
      </c>
      <c r="B2879" t="s">
        <v>11079</v>
      </c>
      <c r="C2879" s="1" t="str">
        <f t="shared" si="481"/>
        <v>21:0699</v>
      </c>
      <c r="D2879" s="1" t="str">
        <f t="shared" si="478"/>
        <v>21:0211</v>
      </c>
      <c r="E2879" t="s">
        <v>11080</v>
      </c>
      <c r="F2879" t="s">
        <v>11081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88</v>
      </c>
      <c r="N2879">
        <v>839</v>
      </c>
      <c r="O2879">
        <v>30</v>
      </c>
      <c r="P2879">
        <v>5.4</v>
      </c>
      <c r="Q2879">
        <v>-0.05</v>
      </c>
      <c r="R2879">
        <v>1.5</v>
      </c>
      <c r="S2879">
        <v>0.9</v>
      </c>
      <c r="T2879">
        <v>4</v>
      </c>
    </row>
    <row r="2880" spans="1:20" hidden="1" x14ac:dyDescent="0.3">
      <c r="A2880" t="s">
        <v>11082</v>
      </c>
      <c r="B2880" t="s">
        <v>11083</v>
      </c>
      <c r="C2880" s="1" t="str">
        <f t="shared" si="481"/>
        <v>21:0699</v>
      </c>
      <c r="D2880" s="1" t="str">
        <f t="shared" si="478"/>
        <v>21:0211</v>
      </c>
      <c r="E2880" t="s">
        <v>11084</v>
      </c>
      <c r="F2880" t="s">
        <v>11085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93</v>
      </c>
      <c r="N2880">
        <v>840</v>
      </c>
      <c r="O2880">
        <v>30</v>
      </c>
      <c r="P2880">
        <v>5.4</v>
      </c>
      <c r="Q2880">
        <v>-0.05</v>
      </c>
      <c r="R2880">
        <v>2.5</v>
      </c>
      <c r="S2880">
        <v>1</v>
      </c>
      <c r="T2880">
        <v>8</v>
      </c>
    </row>
    <row r="2881" spans="1:20" hidden="1" x14ac:dyDescent="0.3">
      <c r="A2881" t="s">
        <v>11086</v>
      </c>
      <c r="B2881" t="s">
        <v>11087</v>
      </c>
      <c r="C2881" s="1" t="str">
        <f t="shared" si="481"/>
        <v>21:0699</v>
      </c>
      <c r="D2881" s="1" t="str">
        <f t="shared" si="478"/>
        <v>21:0211</v>
      </c>
      <c r="E2881" t="s">
        <v>11088</v>
      </c>
      <c r="F2881" t="s">
        <v>11089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98</v>
      </c>
      <c r="N2881">
        <v>841</v>
      </c>
      <c r="O2881">
        <v>30</v>
      </c>
      <c r="P2881">
        <v>5.5</v>
      </c>
      <c r="Q2881">
        <v>-0.05</v>
      </c>
      <c r="R2881">
        <v>3</v>
      </c>
      <c r="S2881">
        <v>1.1000000000000001</v>
      </c>
      <c r="T2881">
        <v>6</v>
      </c>
    </row>
    <row r="2882" spans="1:20" hidden="1" x14ac:dyDescent="0.3">
      <c r="A2882" t="s">
        <v>11090</v>
      </c>
      <c r="B2882" t="s">
        <v>11091</v>
      </c>
      <c r="C2882" s="1" t="str">
        <f t="shared" si="481"/>
        <v>21:0699</v>
      </c>
      <c r="D2882" s="1" t="str">
        <f t="shared" si="478"/>
        <v>21:0211</v>
      </c>
      <c r="E2882" t="s">
        <v>11092</v>
      </c>
      <c r="F2882" t="s">
        <v>11093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103</v>
      </c>
      <c r="N2882">
        <v>842</v>
      </c>
      <c r="O2882">
        <v>30</v>
      </c>
      <c r="P2882">
        <v>5.5</v>
      </c>
      <c r="Q2882">
        <v>-0.05</v>
      </c>
      <c r="R2882">
        <v>2.4</v>
      </c>
      <c r="S2882">
        <v>1.4</v>
      </c>
      <c r="T2882">
        <v>7</v>
      </c>
    </row>
    <row r="2883" spans="1:20" hidden="1" x14ac:dyDescent="0.3">
      <c r="A2883" t="s">
        <v>11094</v>
      </c>
      <c r="B2883" t="s">
        <v>11095</v>
      </c>
      <c r="C2883" s="1" t="str">
        <f t="shared" si="481"/>
        <v>21:0699</v>
      </c>
      <c r="D2883" s="1" t="str">
        <f t="shared" si="478"/>
        <v>21:0211</v>
      </c>
      <c r="E2883" t="s">
        <v>11096</v>
      </c>
      <c r="F2883" t="s">
        <v>11097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108</v>
      </c>
      <c r="N2883">
        <v>843</v>
      </c>
      <c r="O2883">
        <v>30</v>
      </c>
      <c r="P2883">
        <v>5.5</v>
      </c>
      <c r="Q2883">
        <v>-0.05</v>
      </c>
      <c r="R2883">
        <v>2.7</v>
      </c>
      <c r="S2883">
        <v>1.1000000000000001</v>
      </c>
      <c r="T2883">
        <v>7</v>
      </c>
    </row>
    <row r="2884" spans="1:20" hidden="1" x14ac:dyDescent="0.3">
      <c r="A2884" t="s">
        <v>11098</v>
      </c>
      <c r="B2884" t="s">
        <v>11099</v>
      </c>
      <c r="C2884" s="1" t="str">
        <f t="shared" si="481"/>
        <v>21:0699</v>
      </c>
      <c r="D2884" s="1" t="str">
        <f t="shared" si="478"/>
        <v>21:0211</v>
      </c>
      <c r="E2884" t="s">
        <v>11100</v>
      </c>
      <c r="F2884" t="s">
        <v>11101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113</v>
      </c>
      <c r="N2884">
        <v>844</v>
      </c>
      <c r="O2884">
        <v>30</v>
      </c>
      <c r="P2884">
        <v>5.5</v>
      </c>
      <c r="Q2884">
        <v>-0.05</v>
      </c>
      <c r="R2884">
        <v>2.4</v>
      </c>
      <c r="S2884">
        <v>1.2</v>
      </c>
      <c r="T2884">
        <v>6</v>
      </c>
    </row>
    <row r="2885" spans="1:20" hidden="1" x14ac:dyDescent="0.3">
      <c r="A2885" t="s">
        <v>11102</v>
      </c>
      <c r="B2885" t="s">
        <v>11103</v>
      </c>
      <c r="C2885" s="1" t="str">
        <f t="shared" si="481"/>
        <v>21:0699</v>
      </c>
      <c r="D2885" s="1" t="str">
        <f t="shared" si="478"/>
        <v>21:0211</v>
      </c>
      <c r="E2885" t="s">
        <v>11104</v>
      </c>
      <c r="F2885" t="s">
        <v>11105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>
        <v>40</v>
      </c>
      <c r="P2885">
        <v>5.7</v>
      </c>
      <c r="Q2885">
        <v>-0.05</v>
      </c>
      <c r="R2885">
        <v>3.5</v>
      </c>
      <c r="S2885">
        <v>1.6</v>
      </c>
      <c r="T2885">
        <v>13</v>
      </c>
    </row>
    <row r="2886" spans="1:20" hidden="1" x14ac:dyDescent="0.3">
      <c r="A2886" t="s">
        <v>11106</v>
      </c>
      <c r="B2886" t="s">
        <v>11107</v>
      </c>
      <c r="C2886" s="1" t="str">
        <f t="shared" si="481"/>
        <v>21:0699</v>
      </c>
      <c r="D2886" s="1" t="str">
        <f t="shared" si="478"/>
        <v>21:0211</v>
      </c>
      <c r="E2886" t="s">
        <v>11104</v>
      </c>
      <c r="F2886" t="s">
        <v>11108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28</v>
      </c>
      <c r="N2886">
        <v>846</v>
      </c>
      <c r="O2886">
        <v>40</v>
      </c>
      <c r="P2886">
        <v>5.7</v>
      </c>
      <c r="Q2886">
        <v>-0.05</v>
      </c>
      <c r="R2886">
        <v>3.4</v>
      </c>
      <c r="S2886">
        <v>1.6</v>
      </c>
      <c r="T2886">
        <v>13</v>
      </c>
    </row>
    <row r="2887" spans="1:20" hidden="1" x14ac:dyDescent="0.3">
      <c r="A2887" t="s">
        <v>11109</v>
      </c>
      <c r="B2887" t="s">
        <v>11110</v>
      </c>
      <c r="C2887" s="1" t="str">
        <f t="shared" si="481"/>
        <v>21:0699</v>
      </c>
      <c r="D2887" s="1" t="str">
        <f t="shared" si="478"/>
        <v>21:0211</v>
      </c>
      <c r="E2887" t="s">
        <v>11111</v>
      </c>
      <c r="F2887" t="s">
        <v>11112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33</v>
      </c>
      <c r="N2887">
        <v>847</v>
      </c>
      <c r="O2887">
        <v>40</v>
      </c>
      <c r="P2887">
        <v>5.7</v>
      </c>
      <c r="Q2887">
        <v>-0.05</v>
      </c>
      <c r="R2887">
        <v>5.7</v>
      </c>
      <c r="S2887">
        <v>1.1000000000000001</v>
      </c>
      <c r="T2887">
        <v>14</v>
      </c>
    </row>
    <row r="2888" spans="1:20" hidden="1" x14ac:dyDescent="0.3">
      <c r="A2888" t="s">
        <v>11113</v>
      </c>
      <c r="B2888" t="s">
        <v>11114</v>
      </c>
      <c r="C2888" s="1" t="str">
        <f t="shared" si="481"/>
        <v>21:0699</v>
      </c>
      <c r="D2888" s="1" t="str">
        <f t="shared" si="478"/>
        <v>21:0211</v>
      </c>
      <c r="E2888" t="s">
        <v>11115</v>
      </c>
      <c r="F2888" t="s">
        <v>11116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38</v>
      </c>
      <c r="N2888">
        <v>848</v>
      </c>
      <c r="O2888">
        <v>30</v>
      </c>
      <c r="P2888">
        <v>5.8</v>
      </c>
      <c r="Q2888">
        <v>-0.05</v>
      </c>
      <c r="R2888">
        <v>12</v>
      </c>
      <c r="S2888">
        <v>1.2</v>
      </c>
      <c r="T2888">
        <v>28</v>
      </c>
    </row>
    <row r="2889" spans="1:20" hidden="1" x14ac:dyDescent="0.3">
      <c r="A2889" t="s">
        <v>11117</v>
      </c>
      <c r="B2889" t="s">
        <v>11118</v>
      </c>
      <c r="C2889" s="1" t="str">
        <f t="shared" si="481"/>
        <v>21:0699</v>
      </c>
      <c r="D2889" s="1" t="str">
        <f t="shared" si="478"/>
        <v>21:0211</v>
      </c>
      <c r="E2889" t="s">
        <v>11119</v>
      </c>
      <c r="F2889" t="s">
        <v>11120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43</v>
      </c>
      <c r="N2889">
        <v>849</v>
      </c>
      <c r="O2889">
        <v>30</v>
      </c>
      <c r="P2889">
        <v>5.4</v>
      </c>
      <c r="Q2889">
        <v>-0.05</v>
      </c>
      <c r="R2889">
        <v>2</v>
      </c>
      <c r="S2889">
        <v>0.9</v>
      </c>
      <c r="T2889">
        <v>5</v>
      </c>
    </row>
    <row r="2890" spans="1:20" hidden="1" x14ac:dyDescent="0.3">
      <c r="A2890" t="s">
        <v>11121</v>
      </c>
      <c r="B2890" t="s">
        <v>11122</v>
      </c>
      <c r="C2890" s="1" t="str">
        <f t="shared" si="481"/>
        <v>21:0699</v>
      </c>
      <c r="D2890" s="1" t="str">
        <f t="shared" si="478"/>
        <v>21:0211</v>
      </c>
      <c r="E2890" t="s">
        <v>11123</v>
      </c>
      <c r="F2890" t="s">
        <v>11124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53</v>
      </c>
      <c r="N2890">
        <v>850</v>
      </c>
      <c r="O2890">
        <v>30</v>
      </c>
      <c r="P2890">
        <v>5.2</v>
      </c>
      <c r="Q2890">
        <v>-0.05</v>
      </c>
      <c r="R2890">
        <v>1.4</v>
      </c>
      <c r="S2890">
        <v>0.9</v>
      </c>
      <c r="T2890">
        <v>3</v>
      </c>
    </row>
    <row r="2891" spans="1:20" hidden="1" x14ac:dyDescent="0.3">
      <c r="A2891" t="s">
        <v>11125</v>
      </c>
      <c r="B2891" t="s">
        <v>11126</v>
      </c>
      <c r="C2891" s="1" t="str">
        <f t="shared" si="481"/>
        <v>21:0699</v>
      </c>
      <c r="D2891" s="1" t="str">
        <f t="shared" si="478"/>
        <v>21:0211</v>
      </c>
      <c r="E2891" t="s">
        <v>11127</v>
      </c>
      <c r="F2891" t="s">
        <v>11128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58</v>
      </c>
      <c r="N2891">
        <v>851</v>
      </c>
      <c r="O2891">
        <v>30</v>
      </c>
      <c r="P2891">
        <v>5.5</v>
      </c>
      <c r="Q2891">
        <v>-0.05</v>
      </c>
      <c r="R2891">
        <v>2.2999999999999998</v>
      </c>
      <c r="S2891">
        <v>1</v>
      </c>
      <c r="T2891">
        <v>6</v>
      </c>
    </row>
    <row r="2892" spans="1:20" hidden="1" x14ac:dyDescent="0.3">
      <c r="A2892" t="s">
        <v>11129</v>
      </c>
      <c r="B2892" t="s">
        <v>11130</v>
      </c>
      <c r="C2892" s="1" t="str">
        <f t="shared" si="481"/>
        <v>21:0699</v>
      </c>
      <c r="D2892" s="1" t="str">
        <f t="shared" si="478"/>
        <v>21:0211</v>
      </c>
      <c r="E2892" t="s">
        <v>11131</v>
      </c>
      <c r="F2892" t="s">
        <v>11132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63</v>
      </c>
      <c r="N2892">
        <v>852</v>
      </c>
      <c r="O2892">
        <v>30</v>
      </c>
      <c r="P2892">
        <v>5.6</v>
      </c>
      <c r="Q2892">
        <v>-0.05</v>
      </c>
      <c r="R2892">
        <v>2.5</v>
      </c>
      <c r="S2892">
        <v>1.2</v>
      </c>
      <c r="T2892">
        <v>7</v>
      </c>
    </row>
    <row r="2893" spans="1:20" hidden="1" x14ac:dyDescent="0.3">
      <c r="A2893" t="s">
        <v>11133</v>
      </c>
      <c r="B2893" t="s">
        <v>11134</v>
      </c>
      <c r="C2893" s="1" t="str">
        <f t="shared" si="481"/>
        <v>21:0699</v>
      </c>
      <c r="D2893" s="1" t="str">
        <f t="shared" si="478"/>
        <v>21:0211</v>
      </c>
      <c r="E2893" t="s">
        <v>11135</v>
      </c>
      <c r="F2893" t="s">
        <v>11136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68</v>
      </c>
      <c r="N2893">
        <v>853</v>
      </c>
      <c r="O2893">
        <v>40</v>
      </c>
      <c r="P2893">
        <v>5.6</v>
      </c>
      <c r="Q2893">
        <v>-0.05</v>
      </c>
      <c r="R2893">
        <v>2.5</v>
      </c>
      <c r="S2893">
        <v>1.1000000000000001</v>
      </c>
      <c r="T2893">
        <v>9</v>
      </c>
    </row>
    <row r="2894" spans="1:20" hidden="1" x14ac:dyDescent="0.3">
      <c r="A2894" t="s">
        <v>11137</v>
      </c>
      <c r="B2894" t="s">
        <v>11138</v>
      </c>
      <c r="C2894" s="1" t="str">
        <f t="shared" si="481"/>
        <v>21:0699</v>
      </c>
      <c r="D2894" s="1" t="str">
        <f t="shared" si="478"/>
        <v>21:0211</v>
      </c>
      <c r="E2894" t="s">
        <v>11139</v>
      </c>
      <c r="F2894" t="s">
        <v>11140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73</v>
      </c>
      <c r="N2894">
        <v>854</v>
      </c>
      <c r="O2894">
        <v>40</v>
      </c>
      <c r="P2894">
        <v>5.5</v>
      </c>
      <c r="Q2894">
        <v>-0.05</v>
      </c>
      <c r="R2894">
        <v>2.2000000000000002</v>
      </c>
      <c r="S2894">
        <v>0.9</v>
      </c>
      <c r="T2894">
        <v>5</v>
      </c>
    </row>
    <row r="2895" spans="1:20" hidden="1" x14ac:dyDescent="0.3">
      <c r="A2895" t="s">
        <v>11141</v>
      </c>
      <c r="B2895" t="s">
        <v>11142</v>
      </c>
      <c r="C2895" s="1" t="str">
        <f t="shared" si="481"/>
        <v>21:0699</v>
      </c>
      <c r="D2895" s="1" t="str">
        <f t="shared" si="478"/>
        <v>21:0211</v>
      </c>
      <c r="E2895" t="s">
        <v>11143</v>
      </c>
      <c r="F2895" t="s">
        <v>11144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78</v>
      </c>
      <c r="N2895">
        <v>855</v>
      </c>
      <c r="O2895">
        <v>30</v>
      </c>
      <c r="P2895">
        <v>5.5</v>
      </c>
      <c r="Q2895">
        <v>-0.05</v>
      </c>
      <c r="R2895">
        <v>2.4</v>
      </c>
      <c r="S2895">
        <v>0.8</v>
      </c>
      <c r="T2895">
        <v>5</v>
      </c>
    </row>
    <row r="2896" spans="1:20" hidden="1" x14ac:dyDescent="0.3">
      <c r="A2896" t="s">
        <v>11145</v>
      </c>
      <c r="B2896" t="s">
        <v>11146</v>
      </c>
      <c r="C2896" s="1" t="str">
        <f t="shared" si="481"/>
        <v>21:0699</v>
      </c>
      <c r="D2896" s="1" t="str">
        <f t="shared" si="478"/>
        <v>21:0211</v>
      </c>
      <c r="E2896" t="s">
        <v>11147</v>
      </c>
      <c r="F2896" t="s">
        <v>11148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83</v>
      </c>
      <c r="N2896">
        <v>856</v>
      </c>
      <c r="O2896">
        <v>30</v>
      </c>
      <c r="P2896">
        <v>5.5</v>
      </c>
      <c r="Q2896">
        <v>-0.05</v>
      </c>
      <c r="R2896">
        <v>2.2999999999999998</v>
      </c>
      <c r="S2896">
        <v>0.7</v>
      </c>
      <c r="T2896">
        <v>4</v>
      </c>
    </row>
    <row r="2897" spans="1:20" hidden="1" x14ac:dyDescent="0.3">
      <c r="A2897" t="s">
        <v>11149</v>
      </c>
      <c r="B2897" t="s">
        <v>11150</v>
      </c>
      <c r="C2897" s="1" t="str">
        <f t="shared" si="481"/>
        <v>21:0699</v>
      </c>
      <c r="D2897" s="1" t="str">
        <f t="shared" si="478"/>
        <v>21:0211</v>
      </c>
      <c r="E2897" t="s">
        <v>11151</v>
      </c>
      <c r="F2897" t="s">
        <v>11152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88</v>
      </c>
      <c r="N2897">
        <v>857</v>
      </c>
      <c r="O2897">
        <v>30</v>
      </c>
      <c r="P2897">
        <v>5.5</v>
      </c>
      <c r="Q2897">
        <v>-0.05</v>
      </c>
      <c r="R2897">
        <v>2.2000000000000002</v>
      </c>
      <c r="S2897">
        <v>0.7</v>
      </c>
      <c r="T2897">
        <v>5</v>
      </c>
    </row>
    <row r="2898" spans="1:20" hidden="1" x14ac:dyDescent="0.3">
      <c r="A2898" t="s">
        <v>11153</v>
      </c>
      <c r="B2898" t="s">
        <v>11154</v>
      </c>
      <c r="C2898" s="1" t="str">
        <f t="shared" si="481"/>
        <v>21:0699</v>
      </c>
      <c r="D2898" s="1" t="str">
        <f t="shared" si="478"/>
        <v>21:0211</v>
      </c>
      <c r="E2898" t="s">
        <v>11155</v>
      </c>
      <c r="F2898" t="s">
        <v>11156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93</v>
      </c>
      <c r="N2898">
        <v>858</v>
      </c>
      <c r="O2898">
        <v>30</v>
      </c>
      <c r="P2898">
        <v>5.5</v>
      </c>
      <c r="Q2898">
        <v>-0.05</v>
      </c>
      <c r="R2898">
        <v>2.2000000000000002</v>
      </c>
      <c r="S2898">
        <v>0.8</v>
      </c>
      <c r="T2898">
        <v>4</v>
      </c>
    </row>
    <row r="2899" spans="1:20" hidden="1" x14ac:dyDescent="0.3">
      <c r="A2899" t="s">
        <v>11157</v>
      </c>
      <c r="B2899" t="s">
        <v>11158</v>
      </c>
      <c r="C2899" s="1" t="str">
        <f t="shared" si="481"/>
        <v>21:0699</v>
      </c>
      <c r="D2899" s="1" t="str">
        <f t="shared" si="478"/>
        <v>21:0211</v>
      </c>
      <c r="E2899" t="s">
        <v>11159</v>
      </c>
      <c r="F2899" t="s">
        <v>11160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98</v>
      </c>
      <c r="N2899">
        <v>859</v>
      </c>
      <c r="O2899">
        <v>30</v>
      </c>
      <c r="P2899">
        <v>5.6</v>
      </c>
      <c r="Q2899">
        <v>-0.05</v>
      </c>
      <c r="R2899">
        <v>3.4</v>
      </c>
      <c r="S2899">
        <v>0.8</v>
      </c>
      <c r="T2899">
        <v>10</v>
      </c>
    </row>
    <row r="2900" spans="1:20" hidden="1" x14ac:dyDescent="0.3">
      <c r="A2900" t="s">
        <v>11161</v>
      </c>
      <c r="B2900" t="s">
        <v>11162</v>
      </c>
      <c r="C2900" s="1" t="str">
        <f t="shared" si="481"/>
        <v>21:0699</v>
      </c>
      <c r="D2900" s="1" t="str">
        <f t="shared" si="478"/>
        <v>21:0211</v>
      </c>
      <c r="E2900" t="s">
        <v>11163</v>
      </c>
      <c r="F2900" t="s">
        <v>11164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103</v>
      </c>
      <c r="N2900">
        <v>860</v>
      </c>
      <c r="O2900">
        <v>30</v>
      </c>
      <c r="P2900">
        <v>5.7</v>
      </c>
      <c r="Q2900">
        <v>-0.05</v>
      </c>
      <c r="R2900">
        <v>4.3</v>
      </c>
      <c r="S2900">
        <v>1.3</v>
      </c>
      <c r="T2900">
        <v>17</v>
      </c>
    </row>
    <row r="2901" spans="1:20" hidden="1" x14ac:dyDescent="0.3">
      <c r="A2901" t="s">
        <v>11165</v>
      </c>
      <c r="B2901" t="s">
        <v>11166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46</v>
      </c>
      <c r="K2901" t="s">
        <v>47</v>
      </c>
      <c r="L2901">
        <v>46</v>
      </c>
      <c r="M2901" t="s">
        <v>48</v>
      </c>
      <c r="N2901">
        <v>861</v>
      </c>
      <c r="O2901">
        <v>110</v>
      </c>
      <c r="P2901">
        <v>6.1</v>
      </c>
      <c r="Q2901">
        <v>0.43</v>
      </c>
      <c r="R2901">
        <v>17.5</v>
      </c>
      <c r="S2901">
        <v>2.2999999999999998</v>
      </c>
      <c r="T2901">
        <v>39</v>
      </c>
    </row>
    <row r="2902" spans="1:20" hidden="1" x14ac:dyDescent="0.3">
      <c r="A2902" t="s">
        <v>11167</v>
      </c>
      <c r="B2902" t="s">
        <v>11168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11169</v>
      </c>
      <c r="F2902" t="s">
        <v>11170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108</v>
      </c>
      <c r="N2902">
        <v>862</v>
      </c>
      <c r="O2902">
        <v>40</v>
      </c>
      <c r="P2902">
        <v>5.5</v>
      </c>
      <c r="Q2902">
        <v>0.31</v>
      </c>
      <c r="R2902">
        <v>3</v>
      </c>
      <c r="S2902">
        <v>0.7</v>
      </c>
      <c r="T2902">
        <v>7</v>
      </c>
    </row>
    <row r="2903" spans="1:20" hidden="1" x14ac:dyDescent="0.3">
      <c r="A2903" t="s">
        <v>11171</v>
      </c>
      <c r="B2903" t="s">
        <v>11172</v>
      </c>
      <c r="C2903" s="1" t="str">
        <f t="shared" si="481"/>
        <v>21:0699</v>
      </c>
      <c r="D2903" s="1" t="str">
        <f t="shared" si="482"/>
        <v>21:0211</v>
      </c>
      <c r="E2903" t="s">
        <v>11173</v>
      </c>
      <c r="F2903" t="s">
        <v>11174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113</v>
      </c>
      <c r="N2903">
        <v>863</v>
      </c>
      <c r="O2903">
        <v>50</v>
      </c>
      <c r="P2903">
        <v>5.5</v>
      </c>
      <c r="Q2903">
        <v>-0.05</v>
      </c>
      <c r="R2903">
        <v>3</v>
      </c>
      <c r="S2903">
        <v>0.7</v>
      </c>
      <c r="T2903">
        <v>8</v>
      </c>
    </row>
    <row r="2904" spans="1:20" hidden="1" x14ac:dyDescent="0.3">
      <c r="A2904" t="s">
        <v>11175</v>
      </c>
      <c r="B2904" t="s">
        <v>11176</v>
      </c>
      <c r="C2904" s="1" t="str">
        <f t="shared" si="481"/>
        <v>21:0699</v>
      </c>
      <c r="D2904" s="1" t="str">
        <f t="shared" si="482"/>
        <v>21:0211</v>
      </c>
      <c r="E2904" t="s">
        <v>11177</v>
      </c>
      <c r="F2904" t="s">
        <v>11178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33</v>
      </c>
      <c r="N2904">
        <v>864</v>
      </c>
      <c r="O2904">
        <v>40</v>
      </c>
      <c r="P2904">
        <v>5.4</v>
      </c>
      <c r="Q2904">
        <v>-0.05</v>
      </c>
      <c r="R2904">
        <v>2.5</v>
      </c>
      <c r="S2904">
        <v>0.6</v>
      </c>
      <c r="T2904">
        <v>6</v>
      </c>
    </row>
    <row r="2905" spans="1:20" hidden="1" x14ac:dyDescent="0.3">
      <c r="A2905" t="s">
        <v>11179</v>
      </c>
      <c r="B2905" t="s">
        <v>11180</v>
      </c>
      <c r="C2905" s="1" t="str">
        <f t="shared" si="481"/>
        <v>21:0699</v>
      </c>
      <c r="D2905" s="1" t="str">
        <f t="shared" si="482"/>
        <v>21:0211</v>
      </c>
      <c r="E2905" t="s">
        <v>11181</v>
      </c>
      <c r="F2905" t="s">
        <v>11182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>
        <v>40</v>
      </c>
      <c r="P2905">
        <v>5.4</v>
      </c>
      <c r="Q2905">
        <v>-0.05</v>
      </c>
      <c r="R2905">
        <v>2.2999999999999998</v>
      </c>
      <c r="S2905">
        <v>0.5</v>
      </c>
      <c r="T2905">
        <v>7</v>
      </c>
    </row>
    <row r="2906" spans="1:20" hidden="1" x14ac:dyDescent="0.3">
      <c r="A2906" t="s">
        <v>11183</v>
      </c>
      <c r="B2906" t="s">
        <v>11184</v>
      </c>
      <c r="C2906" s="1" t="str">
        <f t="shared" si="481"/>
        <v>21:0699</v>
      </c>
      <c r="D2906" s="1" t="str">
        <f t="shared" si="482"/>
        <v>21:0211</v>
      </c>
      <c r="E2906" t="s">
        <v>11181</v>
      </c>
      <c r="F2906" t="s">
        <v>11185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28</v>
      </c>
      <c r="N2906">
        <v>866</v>
      </c>
      <c r="O2906">
        <v>40</v>
      </c>
      <c r="P2906">
        <v>5.5</v>
      </c>
      <c r="Q2906">
        <v>-0.05</v>
      </c>
      <c r="R2906">
        <v>2.2999999999999998</v>
      </c>
      <c r="S2906">
        <v>0.6</v>
      </c>
      <c r="T2906">
        <v>7</v>
      </c>
    </row>
    <row r="2907" spans="1:20" hidden="1" x14ac:dyDescent="0.3">
      <c r="A2907" t="s">
        <v>11186</v>
      </c>
      <c r="B2907" t="s">
        <v>11187</v>
      </c>
      <c r="C2907" s="1" t="str">
        <f t="shared" si="481"/>
        <v>21:0699</v>
      </c>
      <c r="D2907" s="1" t="str">
        <f t="shared" si="482"/>
        <v>21:0211</v>
      </c>
      <c r="E2907" t="s">
        <v>11188</v>
      </c>
      <c r="F2907" t="s">
        <v>11189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38</v>
      </c>
      <c r="N2907">
        <v>867</v>
      </c>
      <c r="O2907">
        <v>30</v>
      </c>
      <c r="P2907">
        <v>5.4</v>
      </c>
      <c r="Q2907">
        <v>-0.05</v>
      </c>
      <c r="R2907">
        <v>2.1</v>
      </c>
      <c r="S2907">
        <v>0.5</v>
      </c>
      <c r="T2907">
        <v>5</v>
      </c>
    </row>
    <row r="2908" spans="1:20" hidden="1" x14ac:dyDescent="0.3">
      <c r="A2908" t="s">
        <v>11190</v>
      </c>
      <c r="B2908" t="s">
        <v>11191</v>
      </c>
      <c r="C2908" s="1" t="str">
        <f t="shared" si="481"/>
        <v>21:0699</v>
      </c>
      <c r="D2908" s="1" t="str">
        <f t="shared" si="482"/>
        <v>21:0211</v>
      </c>
      <c r="E2908" t="s">
        <v>11192</v>
      </c>
      <c r="F2908" t="s">
        <v>11193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43</v>
      </c>
      <c r="N2908">
        <v>868</v>
      </c>
      <c r="O2908">
        <v>30</v>
      </c>
      <c r="P2908">
        <v>5.4</v>
      </c>
      <c r="Q2908">
        <v>-0.05</v>
      </c>
      <c r="R2908">
        <v>2.2000000000000002</v>
      </c>
      <c r="S2908">
        <v>0.5</v>
      </c>
      <c r="T2908">
        <v>5</v>
      </c>
    </row>
    <row r="2909" spans="1:20" hidden="1" x14ac:dyDescent="0.3">
      <c r="A2909" t="s">
        <v>11194</v>
      </c>
      <c r="B2909" t="s">
        <v>11195</v>
      </c>
      <c r="C2909" s="1" t="str">
        <f t="shared" si="481"/>
        <v>21:0699</v>
      </c>
      <c r="D2909" s="1" t="str">
        <f t="shared" si="482"/>
        <v>21:0211</v>
      </c>
      <c r="E2909" t="s">
        <v>11196</v>
      </c>
      <c r="F2909" t="s">
        <v>11197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53</v>
      </c>
      <c r="N2909">
        <v>869</v>
      </c>
      <c r="O2909">
        <v>40</v>
      </c>
      <c r="P2909">
        <v>5.4</v>
      </c>
      <c r="Q2909">
        <v>-0.05</v>
      </c>
      <c r="R2909">
        <v>1.5</v>
      </c>
      <c r="S2909">
        <v>0.5</v>
      </c>
      <c r="T2909">
        <v>3</v>
      </c>
    </row>
    <row r="2910" spans="1:20" hidden="1" x14ac:dyDescent="0.3">
      <c r="A2910" t="s">
        <v>11198</v>
      </c>
      <c r="B2910" t="s">
        <v>11199</v>
      </c>
      <c r="C2910" s="1" t="str">
        <f t="shared" si="481"/>
        <v>21:0699</v>
      </c>
      <c r="D2910" s="1" t="str">
        <f t="shared" si="482"/>
        <v>21:0211</v>
      </c>
      <c r="E2910" t="s">
        <v>11200</v>
      </c>
      <c r="F2910" t="s">
        <v>11201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58</v>
      </c>
      <c r="N2910">
        <v>870</v>
      </c>
      <c r="O2910">
        <v>30</v>
      </c>
      <c r="P2910">
        <v>5.4</v>
      </c>
      <c r="Q2910">
        <v>-0.05</v>
      </c>
      <c r="R2910">
        <v>1.5</v>
      </c>
      <c r="S2910">
        <v>0.5</v>
      </c>
      <c r="T2910">
        <v>4</v>
      </c>
    </row>
    <row r="2911" spans="1:20" hidden="1" x14ac:dyDescent="0.3">
      <c r="A2911" t="s">
        <v>11202</v>
      </c>
      <c r="B2911" t="s">
        <v>11203</v>
      </c>
      <c r="C2911" s="1" t="str">
        <f t="shared" si="481"/>
        <v>21:0699</v>
      </c>
      <c r="D2911" s="1" t="str">
        <f t="shared" si="482"/>
        <v>21:0211</v>
      </c>
      <c r="E2911" t="s">
        <v>11204</v>
      </c>
      <c r="F2911" t="s">
        <v>11205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63</v>
      </c>
      <c r="N2911">
        <v>871</v>
      </c>
      <c r="O2911">
        <v>40</v>
      </c>
      <c r="P2911">
        <v>5.4</v>
      </c>
      <c r="Q2911">
        <v>0.43</v>
      </c>
      <c r="R2911">
        <v>2</v>
      </c>
      <c r="S2911">
        <v>0.6</v>
      </c>
      <c r="T2911">
        <v>4</v>
      </c>
    </row>
    <row r="2912" spans="1:20" hidden="1" x14ac:dyDescent="0.3">
      <c r="A2912" t="s">
        <v>11206</v>
      </c>
      <c r="B2912" t="s">
        <v>11207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46</v>
      </c>
      <c r="K2912" t="s">
        <v>47</v>
      </c>
      <c r="L2912">
        <v>47</v>
      </c>
      <c r="M2912" t="s">
        <v>48</v>
      </c>
      <c r="N2912">
        <v>872</v>
      </c>
      <c r="O2912">
        <v>60</v>
      </c>
      <c r="P2912">
        <v>6</v>
      </c>
      <c r="Q2912">
        <v>0.21</v>
      </c>
      <c r="R2912">
        <v>14.5</v>
      </c>
      <c r="S2912">
        <v>2.2999999999999998</v>
      </c>
      <c r="T2912">
        <v>40</v>
      </c>
    </row>
    <row r="2913" spans="1:20" hidden="1" x14ac:dyDescent="0.3">
      <c r="A2913" t="s">
        <v>11208</v>
      </c>
      <c r="B2913" t="s">
        <v>11209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11210</v>
      </c>
      <c r="F2913" t="s">
        <v>11211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68</v>
      </c>
      <c r="N2913">
        <v>873</v>
      </c>
      <c r="O2913">
        <v>70</v>
      </c>
      <c r="P2913">
        <v>5.7</v>
      </c>
      <c r="Q2913">
        <v>-0.05</v>
      </c>
      <c r="R2913">
        <v>3.7</v>
      </c>
      <c r="S2913">
        <v>0.9</v>
      </c>
      <c r="T2913">
        <v>14</v>
      </c>
    </row>
    <row r="2914" spans="1:20" hidden="1" x14ac:dyDescent="0.3">
      <c r="A2914" t="s">
        <v>11212</v>
      </c>
      <c r="B2914" t="s">
        <v>11213</v>
      </c>
      <c r="C2914" s="1" t="str">
        <f t="shared" si="481"/>
        <v>21:0699</v>
      </c>
      <c r="D2914" s="1" t="str">
        <f t="shared" si="485"/>
        <v>21:0211</v>
      </c>
      <c r="E2914" t="s">
        <v>11214</v>
      </c>
      <c r="F2914" t="s">
        <v>11215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73</v>
      </c>
      <c r="N2914">
        <v>874</v>
      </c>
      <c r="O2914">
        <v>50</v>
      </c>
      <c r="P2914">
        <v>5.7</v>
      </c>
      <c r="Q2914">
        <v>0.12</v>
      </c>
      <c r="R2914">
        <v>3.5</v>
      </c>
      <c r="S2914">
        <v>1</v>
      </c>
      <c r="T2914">
        <v>12</v>
      </c>
    </row>
    <row r="2915" spans="1:20" hidden="1" x14ac:dyDescent="0.3">
      <c r="A2915" t="s">
        <v>11216</v>
      </c>
      <c r="B2915" t="s">
        <v>11217</v>
      </c>
      <c r="C2915" s="1" t="str">
        <f t="shared" si="481"/>
        <v>21:0699</v>
      </c>
      <c r="D2915" s="1" t="str">
        <f t="shared" si="485"/>
        <v>21:0211</v>
      </c>
      <c r="E2915" t="s">
        <v>11218</v>
      </c>
      <c r="F2915" t="s">
        <v>11219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78</v>
      </c>
      <c r="N2915">
        <v>875</v>
      </c>
      <c r="O2915">
        <v>60</v>
      </c>
      <c r="P2915">
        <v>5.7</v>
      </c>
      <c r="Q2915">
        <v>-0.05</v>
      </c>
      <c r="R2915">
        <v>4.5</v>
      </c>
      <c r="S2915">
        <v>1.5</v>
      </c>
      <c r="T2915">
        <v>17</v>
      </c>
    </row>
    <row r="2916" spans="1:20" hidden="1" x14ac:dyDescent="0.3">
      <c r="A2916" t="s">
        <v>11220</v>
      </c>
      <c r="B2916" t="s">
        <v>11221</v>
      </c>
      <c r="C2916" s="1" t="str">
        <f t="shared" si="481"/>
        <v>21:0699</v>
      </c>
      <c r="D2916" s="1" t="str">
        <f t="shared" si="485"/>
        <v>21:0211</v>
      </c>
      <c r="E2916" t="s">
        <v>11222</v>
      </c>
      <c r="F2916" t="s">
        <v>11223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83</v>
      </c>
      <c r="N2916">
        <v>876</v>
      </c>
      <c r="O2916">
        <v>60</v>
      </c>
      <c r="P2916">
        <v>5.7</v>
      </c>
      <c r="Q2916">
        <v>-0.05</v>
      </c>
      <c r="R2916">
        <v>3.9</v>
      </c>
      <c r="S2916">
        <v>1.3</v>
      </c>
      <c r="T2916">
        <v>12</v>
      </c>
    </row>
    <row r="2917" spans="1:20" hidden="1" x14ac:dyDescent="0.3">
      <c r="A2917" t="s">
        <v>11224</v>
      </c>
      <c r="B2917" t="s">
        <v>11225</v>
      </c>
      <c r="C2917" s="1" t="str">
        <f t="shared" si="481"/>
        <v>21:0699</v>
      </c>
      <c r="D2917" s="1" t="str">
        <f t="shared" si="485"/>
        <v>21:0211</v>
      </c>
      <c r="E2917" t="s">
        <v>11226</v>
      </c>
      <c r="F2917" t="s">
        <v>11227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88</v>
      </c>
      <c r="N2917">
        <v>877</v>
      </c>
      <c r="O2917">
        <v>50</v>
      </c>
      <c r="P2917">
        <v>5.5</v>
      </c>
      <c r="Q2917">
        <v>-0.05</v>
      </c>
      <c r="R2917">
        <v>2.8</v>
      </c>
      <c r="S2917">
        <v>0.8</v>
      </c>
      <c r="T2917">
        <v>7</v>
      </c>
    </row>
    <row r="2918" spans="1:20" hidden="1" x14ac:dyDescent="0.3">
      <c r="A2918" t="s">
        <v>11228</v>
      </c>
      <c r="B2918" t="s">
        <v>11229</v>
      </c>
      <c r="C2918" s="1" t="str">
        <f t="shared" si="481"/>
        <v>21:0699</v>
      </c>
      <c r="D2918" s="1" t="str">
        <f t="shared" si="485"/>
        <v>21:0211</v>
      </c>
      <c r="E2918" t="s">
        <v>11230</v>
      </c>
      <c r="F2918" t="s">
        <v>11231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93</v>
      </c>
      <c r="N2918">
        <v>878</v>
      </c>
      <c r="O2918">
        <v>40</v>
      </c>
      <c r="P2918">
        <v>5.3</v>
      </c>
      <c r="Q2918">
        <v>-0.05</v>
      </c>
      <c r="R2918">
        <v>2.2999999999999998</v>
      </c>
      <c r="S2918">
        <v>0.7</v>
      </c>
      <c r="T2918">
        <v>6</v>
      </c>
    </row>
    <row r="2919" spans="1:20" hidden="1" x14ac:dyDescent="0.3">
      <c r="A2919" t="s">
        <v>11232</v>
      </c>
      <c r="B2919" t="s">
        <v>11233</v>
      </c>
      <c r="C2919" s="1" t="str">
        <f t="shared" si="481"/>
        <v>21:0699</v>
      </c>
      <c r="D2919" s="1" t="str">
        <f t="shared" si="485"/>
        <v>21:0211</v>
      </c>
      <c r="E2919" t="s">
        <v>11234</v>
      </c>
      <c r="F2919" t="s">
        <v>11235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98</v>
      </c>
      <c r="N2919">
        <v>879</v>
      </c>
      <c r="O2919">
        <v>40</v>
      </c>
      <c r="P2919">
        <v>5.7</v>
      </c>
      <c r="Q2919">
        <v>-0.05</v>
      </c>
      <c r="R2919">
        <v>2.7</v>
      </c>
      <c r="S2919">
        <v>0.9</v>
      </c>
      <c r="T2919">
        <v>7</v>
      </c>
    </row>
    <row r="2920" spans="1:20" hidden="1" x14ac:dyDescent="0.3">
      <c r="A2920" t="s">
        <v>11236</v>
      </c>
      <c r="B2920" t="s">
        <v>11237</v>
      </c>
      <c r="C2920" s="1" t="str">
        <f t="shared" si="481"/>
        <v>21:0699</v>
      </c>
      <c r="D2920" s="1" t="str">
        <f t="shared" si="485"/>
        <v>21:0211</v>
      </c>
      <c r="E2920" t="s">
        <v>11238</v>
      </c>
      <c r="F2920" t="s">
        <v>11239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103</v>
      </c>
      <c r="N2920">
        <v>880</v>
      </c>
      <c r="O2920">
        <v>40</v>
      </c>
      <c r="P2920">
        <v>5.6</v>
      </c>
      <c r="Q2920">
        <v>-0.05</v>
      </c>
      <c r="R2920">
        <v>2.5</v>
      </c>
      <c r="S2920">
        <v>0.9</v>
      </c>
      <c r="T2920">
        <v>6</v>
      </c>
    </row>
    <row r="2921" spans="1:20" hidden="1" x14ac:dyDescent="0.3">
      <c r="A2921" t="s">
        <v>11240</v>
      </c>
      <c r="B2921" t="s">
        <v>11241</v>
      </c>
      <c r="C2921" s="1" t="str">
        <f t="shared" si="481"/>
        <v>21:0699</v>
      </c>
      <c r="D2921" s="1" t="str">
        <f t="shared" si="485"/>
        <v>21:0211</v>
      </c>
      <c r="E2921" t="s">
        <v>11242</v>
      </c>
      <c r="F2921" t="s">
        <v>11243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108</v>
      </c>
      <c r="N2921">
        <v>881</v>
      </c>
      <c r="O2921">
        <v>40</v>
      </c>
      <c r="P2921">
        <v>5.6</v>
      </c>
      <c r="Q2921">
        <v>-0.05</v>
      </c>
      <c r="R2921">
        <v>3</v>
      </c>
      <c r="S2921">
        <v>0.8</v>
      </c>
      <c r="T2921">
        <v>9</v>
      </c>
    </row>
    <row r="2922" spans="1:20" hidden="1" x14ac:dyDescent="0.3">
      <c r="A2922" t="s">
        <v>11244</v>
      </c>
      <c r="B2922" t="s">
        <v>11245</v>
      </c>
      <c r="C2922" s="1" t="str">
        <f t="shared" si="481"/>
        <v>21:0699</v>
      </c>
      <c r="D2922" s="1" t="str">
        <f t="shared" si="485"/>
        <v>21:0211</v>
      </c>
      <c r="E2922" t="s">
        <v>11246</v>
      </c>
      <c r="F2922" t="s">
        <v>11247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113</v>
      </c>
      <c r="N2922">
        <v>882</v>
      </c>
      <c r="O2922">
        <v>40</v>
      </c>
      <c r="P2922">
        <v>5.6</v>
      </c>
      <c r="Q2922">
        <v>-0.05</v>
      </c>
      <c r="R2922">
        <v>3.5</v>
      </c>
      <c r="S2922">
        <v>0.8</v>
      </c>
      <c r="T2922">
        <v>9</v>
      </c>
    </row>
    <row r="2923" spans="1:20" hidden="1" x14ac:dyDescent="0.3">
      <c r="A2923" t="s">
        <v>11248</v>
      </c>
      <c r="B2923" t="s">
        <v>11249</v>
      </c>
      <c r="C2923" s="1" t="str">
        <f t="shared" si="481"/>
        <v>21:0699</v>
      </c>
      <c r="D2923" s="1" t="str">
        <f t="shared" si="485"/>
        <v>21:0211</v>
      </c>
      <c r="E2923" t="s">
        <v>11250</v>
      </c>
      <c r="F2923" t="s">
        <v>11251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33</v>
      </c>
      <c r="N2923">
        <v>883</v>
      </c>
      <c r="O2923">
        <v>40</v>
      </c>
      <c r="P2923">
        <v>5.6</v>
      </c>
      <c r="Q2923">
        <v>-0.05</v>
      </c>
      <c r="R2923">
        <v>3.7</v>
      </c>
      <c r="S2923">
        <v>0.9</v>
      </c>
      <c r="T2923">
        <v>8</v>
      </c>
    </row>
    <row r="2924" spans="1:20" hidden="1" x14ac:dyDescent="0.3">
      <c r="A2924" t="s">
        <v>11252</v>
      </c>
      <c r="B2924" t="s">
        <v>11253</v>
      </c>
      <c r="C2924" s="1" t="str">
        <f t="shared" si="481"/>
        <v>21:0699</v>
      </c>
      <c r="D2924" s="1" t="str">
        <f t="shared" si="485"/>
        <v>21:0211</v>
      </c>
      <c r="E2924" t="s">
        <v>11254</v>
      </c>
      <c r="F2924" t="s">
        <v>11255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38</v>
      </c>
      <c r="N2924">
        <v>884</v>
      </c>
      <c r="O2924">
        <v>40</v>
      </c>
      <c r="P2924">
        <v>5.6</v>
      </c>
      <c r="Q2924">
        <v>-0.05</v>
      </c>
      <c r="R2924">
        <v>3.5</v>
      </c>
      <c r="S2924">
        <v>0.9</v>
      </c>
      <c r="T2924">
        <v>8</v>
      </c>
    </row>
    <row r="2925" spans="1:20" hidden="1" x14ac:dyDescent="0.3">
      <c r="A2925" t="s">
        <v>11256</v>
      </c>
      <c r="B2925" t="s">
        <v>11257</v>
      </c>
      <c r="C2925" s="1" t="str">
        <f t="shared" si="481"/>
        <v>21:0699</v>
      </c>
      <c r="D2925" s="1" t="str">
        <f t="shared" si="485"/>
        <v>21:0211</v>
      </c>
      <c r="E2925" t="s">
        <v>11258</v>
      </c>
      <c r="F2925" t="s">
        <v>11259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43</v>
      </c>
      <c r="N2925">
        <v>885</v>
      </c>
      <c r="O2925">
        <v>40</v>
      </c>
      <c r="P2925">
        <v>6</v>
      </c>
      <c r="Q2925">
        <v>-0.05</v>
      </c>
      <c r="R2925">
        <v>9.6999999999999993</v>
      </c>
      <c r="S2925">
        <v>1.1000000000000001</v>
      </c>
      <c r="T2925">
        <v>26</v>
      </c>
    </row>
    <row r="2926" spans="1:20" hidden="1" x14ac:dyDescent="0.3">
      <c r="A2926" t="s">
        <v>11260</v>
      </c>
      <c r="B2926" t="s">
        <v>11261</v>
      </c>
      <c r="C2926" s="1" t="str">
        <f t="shared" si="481"/>
        <v>21:0699</v>
      </c>
      <c r="D2926" s="1" t="str">
        <f t="shared" si="485"/>
        <v>21:0211</v>
      </c>
      <c r="E2926" t="s">
        <v>11262</v>
      </c>
      <c r="F2926" t="s">
        <v>11263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53</v>
      </c>
      <c r="N2926">
        <v>886</v>
      </c>
      <c r="O2926">
        <v>30</v>
      </c>
      <c r="P2926">
        <v>6.1</v>
      </c>
      <c r="Q2926">
        <v>-0.05</v>
      </c>
      <c r="R2926">
        <v>15</v>
      </c>
      <c r="S2926">
        <v>1</v>
      </c>
      <c r="T2926">
        <v>33</v>
      </c>
    </row>
    <row r="2927" spans="1:20" hidden="1" x14ac:dyDescent="0.3">
      <c r="A2927" t="s">
        <v>11264</v>
      </c>
      <c r="B2927" t="s">
        <v>11265</v>
      </c>
      <c r="C2927" s="1" t="str">
        <f t="shared" si="481"/>
        <v>21:0699</v>
      </c>
      <c r="D2927" s="1" t="str">
        <f t="shared" si="485"/>
        <v>21:0211</v>
      </c>
      <c r="E2927" t="s">
        <v>11266</v>
      </c>
      <c r="F2927" t="s">
        <v>11267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>
        <v>30</v>
      </c>
      <c r="P2927">
        <v>6.2</v>
      </c>
      <c r="Q2927">
        <v>-0.05</v>
      </c>
      <c r="R2927">
        <v>14</v>
      </c>
      <c r="S2927">
        <v>1.4</v>
      </c>
      <c r="T2927">
        <v>39</v>
      </c>
    </row>
    <row r="2928" spans="1:20" hidden="1" x14ac:dyDescent="0.3">
      <c r="A2928" t="s">
        <v>11268</v>
      </c>
      <c r="B2928" t="s">
        <v>11269</v>
      </c>
      <c r="C2928" s="1" t="str">
        <f t="shared" si="481"/>
        <v>21:0699</v>
      </c>
      <c r="D2928" s="1" t="str">
        <f t="shared" si="485"/>
        <v>21:0211</v>
      </c>
      <c r="E2928" t="s">
        <v>11266</v>
      </c>
      <c r="F2928" t="s">
        <v>11270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28</v>
      </c>
      <c r="N2928">
        <v>888</v>
      </c>
      <c r="O2928">
        <v>30</v>
      </c>
      <c r="P2928">
        <v>6</v>
      </c>
      <c r="Q2928">
        <v>-0.05</v>
      </c>
      <c r="R2928">
        <v>13.5</v>
      </c>
      <c r="S2928">
        <v>1.4</v>
      </c>
      <c r="T2928">
        <v>38</v>
      </c>
    </row>
    <row r="2929" spans="1:20" hidden="1" x14ac:dyDescent="0.3">
      <c r="A2929" t="s">
        <v>11271</v>
      </c>
      <c r="B2929" t="s">
        <v>11272</v>
      </c>
      <c r="C2929" s="1" t="str">
        <f t="shared" si="481"/>
        <v>21:0699</v>
      </c>
      <c r="D2929" s="1" t="str">
        <f t="shared" si="485"/>
        <v>21:0211</v>
      </c>
      <c r="E2929" t="s">
        <v>11273</v>
      </c>
      <c r="F2929" t="s">
        <v>11274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58</v>
      </c>
      <c r="N2929">
        <v>889</v>
      </c>
      <c r="O2929">
        <v>30</v>
      </c>
      <c r="P2929">
        <v>6</v>
      </c>
      <c r="Q2929">
        <v>-0.05</v>
      </c>
      <c r="R2929">
        <v>13.5</v>
      </c>
      <c r="S2929">
        <v>1.1000000000000001</v>
      </c>
      <c r="T2929">
        <v>35</v>
      </c>
    </row>
    <row r="2930" spans="1:20" hidden="1" x14ac:dyDescent="0.3">
      <c r="A2930" t="s">
        <v>11275</v>
      </c>
      <c r="B2930" t="s">
        <v>11276</v>
      </c>
      <c r="C2930" s="1" t="str">
        <f t="shared" si="481"/>
        <v>21:0699</v>
      </c>
      <c r="D2930" s="1" t="str">
        <f t="shared" si="485"/>
        <v>21:0211</v>
      </c>
      <c r="E2930" t="s">
        <v>11277</v>
      </c>
      <c r="F2930" t="s">
        <v>11278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63</v>
      </c>
      <c r="N2930">
        <v>890</v>
      </c>
      <c r="O2930">
        <v>40</v>
      </c>
      <c r="P2930">
        <v>5.7</v>
      </c>
      <c r="Q2930">
        <v>-0.05</v>
      </c>
      <c r="R2930">
        <v>3.5</v>
      </c>
      <c r="S2930">
        <v>1</v>
      </c>
      <c r="T2930">
        <v>9</v>
      </c>
    </row>
    <row r="2931" spans="1:20" hidden="1" x14ac:dyDescent="0.3">
      <c r="A2931" t="s">
        <v>11279</v>
      </c>
      <c r="B2931" t="s">
        <v>11280</v>
      </c>
      <c r="C2931" s="1" t="str">
        <f t="shared" si="481"/>
        <v>21:0699</v>
      </c>
      <c r="D2931" s="1" t="str">
        <f t="shared" si="485"/>
        <v>21:0211</v>
      </c>
      <c r="E2931" t="s">
        <v>11281</v>
      </c>
      <c r="F2931" t="s">
        <v>11282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68</v>
      </c>
      <c r="N2931">
        <v>891</v>
      </c>
      <c r="O2931">
        <v>30</v>
      </c>
      <c r="P2931">
        <v>5.8</v>
      </c>
      <c r="Q2931">
        <v>-0.05</v>
      </c>
      <c r="R2931">
        <v>6</v>
      </c>
      <c r="S2931">
        <v>1</v>
      </c>
      <c r="T2931">
        <v>17</v>
      </c>
    </row>
    <row r="2932" spans="1:20" hidden="1" x14ac:dyDescent="0.3">
      <c r="A2932" t="s">
        <v>11283</v>
      </c>
      <c r="B2932" t="s">
        <v>11284</v>
      </c>
      <c r="C2932" s="1" t="str">
        <f t="shared" si="481"/>
        <v>21:0699</v>
      </c>
      <c r="D2932" s="1" t="str">
        <f t="shared" si="485"/>
        <v>21:0211</v>
      </c>
      <c r="E2932" t="s">
        <v>11285</v>
      </c>
      <c r="F2932" t="s">
        <v>11286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73</v>
      </c>
      <c r="N2932">
        <v>892</v>
      </c>
      <c r="O2932">
        <v>30</v>
      </c>
      <c r="P2932">
        <v>5.6</v>
      </c>
      <c r="Q2932">
        <v>-0.05</v>
      </c>
      <c r="R2932">
        <v>4.3</v>
      </c>
      <c r="S2932">
        <v>1.1000000000000001</v>
      </c>
      <c r="T2932">
        <v>7</v>
      </c>
    </row>
    <row r="2933" spans="1:20" hidden="1" x14ac:dyDescent="0.3">
      <c r="A2933" t="s">
        <v>11287</v>
      </c>
      <c r="B2933" t="s">
        <v>11288</v>
      </c>
      <c r="C2933" s="1" t="str">
        <f t="shared" si="481"/>
        <v>21:0699</v>
      </c>
      <c r="D2933" s="1" t="str">
        <f t="shared" si="485"/>
        <v>21:0211</v>
      </c>
      <c r="E2933" t="s">
        <v>11289</v>
      </c>
      <c r="F2933" t="s">
        <v>11290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78</v>
      </c>
      <c r="N2933">
        <v>893</v>
      </c>
      <c r="O2933">
        <v>30</v>
      </c>
      <c r="P2933">
        <v>5.7</v>
      </c>
      <c r="Q2933">
        <v>-0.05</v>
      </c>
      <c r="R2933">
        <v>3.7</v>
      </c>
      <c r="S2933">
        <v>0.9</v>
      </c>
      <c r="T2933">
        <v>10</v>
      </c>
    </row>
    <row r="2934" spans="1:20" hidden="1" x14ac:dyDescent="0.3">
      <c r="A2934" t="s">
        <v>11291</v>
      </c>
      <c r="B2934" t="s">
        <v>11292</v>
      </c>
      <c r="C2934" s="1" t="str">
        <f t="shared" si="481"/>
        <v>21:0699</v>
      </c>
      <c r="D2934" s="1" t="str">
        <f t="shared" si="485"/>
        <v>21:0211</v>
      </c>
      <c r="E2934" t="s">
        <v>11293</v>
      </c>
      <c r="F2934" t="s">
        <v>11294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83</v>
      </c>
      <c r="N2934">
        <v>894</v>
      </c>
      <c r="O2934">
        <v>40</v>
      </c>
      <c r="P2934">
        <v>5.6</v>
      </c>
      <c r="Q2934">
        <v>-0.05</v>
      </c>
      <c r="R2934">
        <v>3.5</v>
      </c>
      <c r="S2934">
        <v>1.1000000000000001</v>
      </c>
      <c r="T2934">
        <v>8</v>
      </c>
    </row>
    <row r="2935" spans="1:20" hidden="1" x14ac:dyDescent="0.3">
      <c r="A2935" t="s">
        <v>11295</v>
      </c>
      <c r="B2935" t="s">
        <v>11296</v>
      </c>
      <c r="C2935" s="1" t="str">
        <f t="shared" si="481"/>
        <v>21:0699</v>
      </c>
      <c r="D2935" s="1" t="str">
        <f t="shared" si="485"/>
        <v>21:0211</v>
      </c>
      <c r="E2935" t="s">
        <v>11297</v>
      </c>
      <c r="F2935" t="s">
        <v>11298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88</v>
      </c>
      <c r="N2935">
        <v>895</v>
      </c>
      <c r="O2935">
        <v>40</v>
      </c>
      <c r="P2935">
        <v>5.8</v>
      </c>
      <c r="Q2935">
        <v>-0.05</v>
      </c>
      <c r="R2935">
        <v>7.3</v>
      </c>
      <c r="S2935">
        <v>1.5</v>
      </c>
      <c r="T2935">
        <v>21</v>
      </c>
    </row>
    <row r="2936" spans="1:20" hidden="1" x14ac:dyDescent="0.3">
      <c r="A2936" t="s">
        <v>11299</v>
      </c>
      <c r="B2936" t="s">
        <v>11300</v>
      </c>
      <c r="C2936" s="1" t="str">
        <f t="shared" si="481"/>
        <v>21:0699</v>
      </c>
      <c r="D2936" s="1" t="str">
        <f t="shared" si="485"/>
        <v>21:0211</v>
      </c>
      <c r="E2936" t="s">
        <v>11301</v>
      </c>
      <c r="F2936" t="s">
        <v>11302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93</v>
      </c>
      <c r="N2936">
        <v>896</v>
      </c>
      <c r="O2936">
        <v>30</v>
      </c>
      <c r="P2936">
        <v>6</v>
      </c>
      <c r="Q2936">
        <v>-0.05</v>
      </c>
      <c r="R2936">
        <v>12.5</v>
      </c>
      <c r="S2936">
        <v>1.8</v>
      </c>
      <c r="T2936">
        <v>32</v>
      </c>
    </row>
    <row r="2937" spans="1:20" hidden="1" x14ac:dyDescent="0.3">
      <c r="A2937" t="s">
        <v>11303</v>
      </c>
      <c r="B2937" t="s">
        <v>11304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11305</v>
      </c>
      <c r="F2937" t="s">
        <v>11306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98</v>
      </c>
      <c r="N2937">
        <v>897</v>
      </c>
      <c r="O2937">
        <v>40</v>
      </c>
      <c r="P2937">
        <v>5.6</v>
      </c>
      <c r="Q2937">
        <v>-0.05</v>
      </c>
      <c r="R2937">
        <v>2.5</v>
      </c>
      <c r="S2937">
        <v>0.7</v>
      </c>
      <c r="T2937">
        <v>7</v>
      </c>
    </row>
    <row r="2938" spans="1:20" hidden="1" x14ac:dyDescent="0.3">
      <c r="A2938" t="s">
        <v>11307</v>
      </c>
      <c r="B2938" t="s">
        <v>11308</v>
      </c>
      <c r="C2938" s="1" t="str">
        <f t="shared" si="488"/>
        <v>21:0699</v>
      </c>
      <c r="D2938" s="1" t="str">
        <f t="shared" si="485"/>
        <v>21:0211</v>
      </c>
      <c r="E2938" t="s">
        <v>11309</v>
      </c>
      <c r="F2938" t="s">
        <v>11310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103</v>
      </c>
      <c r="N2938">
        <v>898</v>
      </c>
      <c r="O2938">
        <v>40</v>
      </c>
      <c r="P2938">
        <v>5.5</v>
      </c>
      <c r="Q2938">
        <v>-0.05</v>
      </c>
      <c r="R2938">
        <v>3</v>
      </c>
      <c r="S2938">
        <v>0.8</v>
      </c>
      <c r="T2938">
        <v>8</v>
      </c>
    </row>
    <row r="2939" spans="1:20" hidden="1" x14ac:dyDescent="0.3">
      <c r="A2939" t="s">
        <v>11311</v>
      </c>
      <c r="B2939" t="s">
        <v>11312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46</v>
      </c>
      <c r="K2939" t="s">
        <v>47</v>
      </c>
      <c r="L2939">
        <v>48</v>
      </c>
      <c r="M2939" t="s">
        <v>48</v>
      </c>
      <c r="N2939">
        <v>899</v>
      </c>
      <c r="O2939">
        <v>60</v>
      </c>
      <c r="P2939">
        <v>7.7</v>
      </c>
      <c r="Q2939">
        <v>0.18</v>
      </c>
      <c r="R2939">
        <v>48.5</v>
      </c>
      <c r="S2939">
        <v>3.2</v>
      </c>
      <c r="T2939">
        <v>132</v>
      </c>
    </row>
    <row r="2940" spans="1:20" hidden="1" x14ac:dyDescent="0.3">
      <c r="A2940" t="s">
        <v>11313</v>
      </c>
      <c r="B2940" t="s">
        <v>11314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11315</v>
      </c>
      <c r="F2940" t="s">
        <v>11316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108</v>
      </c>
      <c r="N2940">
        <v>900</v>
      </c>
      <c r="O2940">
        <v>40</v>
      </c>
      <c r="P2940">
        <v>5.7</v>
      </c>
      <c r="Q2940">
        <v>-0.05</v>
      </c>
      <c r="R2940">
        <v>3.5</v>
      </c>
      <c r="S2940">
        <v>0.9</v>
      </c>
      <c r="T2940">
        <v>9</v>
      </c>
    </row>
    <row r="2941" spans="1:20" hidden="1" x14ac:dyDescent="0.3">
      <c r="A2941" t="s">
        <v>11317</v>
      </c>
      <c r="B2941" t="s">
        <v>11318</v>
      </c>
      <c r="C2941" s="1" t="str">
        <f t="shared" si="488"/>
        <v>21:0699</v>
      </c>
      <c r="D2941" s="1" t="str">
        <f t="shared" si="489"/>
        <v>21:0211</v>
      </c>
      <c r="E2941" t="s">
        <v>11319</v>
      </c>
      <c r="F2941" t="s">
        <v>11320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113</v>
      </c>
      <c r="N2941">
        <v>901</v>
      </c>
      <c r="O2941">
        <v>40</v>
      </c>
      <c r="P2941">
        <v>5.5</v>
      </c>
      <c r="Q2941">
        <v>-0.05</v>
      </c>
      <c r="R2941">
        <v>3.3</v>
      </c>
      <c r="S2941">
        <v>0.9</v>
      </c>
      <c r="T2941">
        <v>5</v>
      </c>
    </row>
    <row r="2942" spans="1:20" hidden="1" x14ac:dyDescent="0.3">
      <c r="A2942" t="s">
        <v>11321</v>
      </c>
      <c r="B2942" t="s">
        <v>11322</v>
      </c>
      <c r="C2942" s="1" t="str">
        <f t="shared" si="488"/>
        <v>21:0699</v>
      </c>
      <c r="D2942" s="1" t="str">
        <f t="shared" si="489"/>
        <v>21:0211</v>
      </c>
      <c r="E2942" t="s">
        <v>11323</v>
      </c>
      <c r="F2942" t="s">
        <v>11324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33</v>
      </c>
      <c r="N2942">
        <v>902</v>
      </c>
      <c r="O2942">
        <v>30</v>
      </c>
      <c r="P2942">
        <v>6</v>
      </c>
      <c r="Q2942">
        <v>-0.05</v>
      </c>
      <c r="R2942">
        <v>14.5</v>
      </c>
      <c r="S2942">
        <v>1.8</v>
      </c>
      <c r="T2942">
        <v>43</v>
      </c>
    </row>
    <row r="2943" spans="1:20" hidden="1" x14ac:dyDescent="0.3">
      <c r="A2943" t="s">
        <v>11325</v>
      </c>
      <c r="B2943" t="s">
        <v>11326</v>
      </c>
      <c r="C2943" s="1" t="str">
        <f t="shared" si="488"/>
        <v>21:0699</v>
      </c>
      <c r="D2943" s="1" t="str">
        <f t="shared" si="489"/>
        <v>21:0211</v>
      </c>
      <c r="E2943" t="s">
        <v>11327</v>
      </c>
      <c r="F2943" t="s">
        <v>11328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38</v>
      </c>
      <c r="N2943">
        <v>903</v>
      </c>
      <c r="O2943">
        <v>30</v>
      </c>
      <c r="P2943">
        <v>6.1</v>
      </c>
      <c r="Q2943">
        <v>-0.05</v>
      </c>
      <c r="R2943">
        <v>17.5</v>
      </c>
      <c r="S2943">
        <v>1</v>
      </c>
      <c r="T2943">
        <v>43</v>
      </c>
    </row>
    <row r="2944" spans="1:20" hidden="1" x14ac:dyDescent="0.3">
      <c r="A2944" t="s">
        <v>11329</v>
      </c>
      <c r="B2944" t="s">
        <v>11330</v>
      </c>
      <c r="C2944" s="1" t="str">
        <f t="shared" si="488"/>
        <v>21:0699</v>
      </c>
      <c r="D2944" s="1" t="str">
        <f t="shared" si="489"/>
        <v>21:0211</v>
      </c>
      <c r="E2944" t="s">
        <v>11331</v>
      </c>
      <c r="F2944" t="s">
        <v>11332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43</v>
      </c>
      <c r="N2944">
        <v>904</v>
      </c>
      <c r="O2944">
        <v>30</v>
      </c>
      <c r="P2944">
        <v>6.1</v>
      </c>
      <c r="Q2944">
        <v>-0.05</v>
      </c>
      <c r="R2944">
        <v>15</v>
      </c>
      <c r="S2944">
        <v>1.5</v>
      </c>
      <c r="T2944">
        <v>43</v>
      </c>
    </row>
    <row r="2945" spans="1:20" hidden="1" x14ac:dyDescent="0.3">
      <c r="A2945" t="s">
        <v>11333</v>
      </c>
      <c r="B2945" t="s">
        <v>11334</v>
      </c>
      <c r="C2945" s="1" t="str">
        <f t="shared" si="488"/>
        <v>21:0699</v>
      </c>
      <c r="D2945" s="1" t="str">
        <f t="shared" si="489"/>
        <v>21:0211</v>
      </c>
      <c r="E2945" t="s">
        <v>11335</v>
      </c>
      <c r="F2945" t="s">
        <v>11336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53</v>
      </c>
      <c r="N2945">
        <v>905</v>
      </c>
      <c r="O2945">
        <v>30</v>
      </c>
      <c r="P2945">
        <v>5.9</v>
      </c>
      <c r="Q2945">
        <v>-0.05</v>
      </c>
      <c r="R2945">
        <v>9.6999999999999993</v>
      </c>
      <c r="S2945">
        <v>1.2</v>
      </c>
      <c r="T2945">
        <v>29</v>
      </c>
    </row>
    <row r="2946" spans="1:20" hidden="1" x14ac:dyDescent="0.3">
      <c r="A2946" t="s">
        <v>11337</v>
      </c>
      <c r="B2946" t="s">
        <v>11338</v>
      </c>
      <c r="C2946" s="1" t="str">
        <f t="shared" si="488"/>
        <v>21:0699</v>
      </c>
      <c r="D2946" s="1" t="str">
        <f t="shared" si="489"/>
        <v>21:0211</v>
      </c>
      <c r="E2946" t="s">
        <v>11339</v>
      </c>
      <c r="F2946" t="s">
        <v>11340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58</v>
      </c>
      <c r="N2946">
        <v>906</v>
      </c>
      <c r="O2946">
        <v>30</v>
      </c>
      <c r="P2946">
        <v>5.8</v>
      </c>
      <c r="Q2946">
        <v>-0.05</v>
      </c>
      <c r="R2946">
        <v>8.3000000000000007</v>
      </c>
      <c r="S2946">
        <v>1.4</v>
      </c>
      <c r="T2946">
        <v>27</v>
      </c>
    </row>
    <row r="2947" spans="1:20" hidden="1" x14ac:dyDescent="0.3">
      <c r="A2947" t="s">
        <v>11341</v>
      </c>
      <c r="B2947" t="s">
        <v>11342</v>
      </c>
      <c r="C2947" s="1" t="str">
        <f t="shared" si="488"/>
        <v>21:0699</v>
      </c>
      <c r="D2947" s="1" t="str">
        <f t="shared" si="489"/>
        <v>21:0211</v>
      </c>
      <c r="E2947" t="s">
        <v>11343</v>
      </c>
      <c r="F2947" t="s">
        <v>11344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63</v>
      </c>
      <c r="N2947">
        <v>907</v>
      </c>
      <c r="O2947">
        <v>40</v>
      </c>
      <c r="P2947">
        <v>5.7</v>
      </c>
      <c r="Q2947">
        <v>-0.05</v>
      </c>
      <c r="R2947">
        <v>4</v>
      </c>
      <c r="S2947">
        <v>1.3</v>
      </c>
      <c r="T2947">
        <v>11</v>
      </c>
    </row>
    <row r="2948" spans="1:20" hidden="1" x14ac:dyDescent="0.3">
      <c r="A2948" t="s">
        <v>11345</v>
      </c>
      <c r="B2948" t="s">
        <v>11346</v>
      </c>
      <c r="C2948" s="1" t="str">
        <f t="shared" si="488"/>
        <v>21:0699</v>
      </c>
      <c r="D2948" s="1" t="str">
        <f t="shared" si="489"/>
        <v>21:0211</v>
      </c>
      <c r="E2948" t="s">
        <v>11347</v>
      </c>
      <c r="F2948" t="s">
        <v>11348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68</v>
      </c>
      <c r="N2948">
        <v>908</v>
      </c>
      <c r="O2948">
        <v>40</v>
      </c>
      <c r="P2948">
        <v>5.8</v>
      </c>
      <c r="Q2948">
        <v>-0.05</v>
      </c>
      <c r="R2948">
        <v>14.5</v>
      </c>
      <c r="S2948">
        <v>6</v>
      </c>
      <c r="T2948">
        <v>57</v>
      </c>
    </row>
    <row r="2949" spans="1:20" hidden="1" x14ac:dyDescent="0.3">
      <c r="A2949" t="s">
        <v>11349</v>
      </c>
      <c r="B2949" t="s">
        <v>11350</v>
      </c>
      <c r="C2949" s="1" t="str">
        <f t="shared" si="488"/>
        <v>21:0699</v>
      </c>
      <c r="D2949" s="1" t="str">
        <f t="shared" si="489"/>
        <v>21:0211</v>
      </c>
      <c r="E2949" t="s">
        <v>11351</v>
      </c>
      <c r="F2949" t="s">
        <v>11352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73</v>
      </c>
      <c r="N2949">
        <v>909</v>
      </c>
      <c r="O2949">
        <v>40</v>
      </c>
      <c r="P2949">
        <v>5.9</v>
      </c>
      <c r="Q2949">
        <v>-0.05</v>
      </c>
      <c r="R2949">
        <v>11.5</v>
      </c>
      <c r="S2949">
        <v>3.1</v>
      </c>
      <c r="T2949">
        <v>40</v>
      </c>
    </row>
    <row r="2950" spans="1:20" hidden="1" x14ac:dyDescent="0.3">
      <c r="A2950" t="s">
        <v>11353</v>
      </c>
      <c r="B2950" t="s">
        <v>11354</v>
      </c>
      <c r="C2950" s="1" t="str">
        <f t="shared" si="488"/>
        <v>21:0699</v>
      </c>
      <c r="D2950" s="1" t="str">
        <f t="shared" si="489"/>
        <v>21:0211</v>
      </c>
      <c r="E2950" t="s">
        <v>11355</v>
      </c>
      <c r="F2950" t="s">
        <v>11356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>
        <v>30</v>
      </c>
      <c r="P2950">
        <v>5.7</v>
      </c>
      <c r="Q2950">
        <v>-0.05</v>
      </c>
      <c r="R2950">
        <v>3.3</v>
      </c>
      <c r="S2950">
        <v>1.3</v>
      </c>
      <c r="T2950">
        <v>12</v>
      </c>
    </row>
    <row r="2951" spans="1:20" hidden="1" x14ac:dyDescent="0.3">
      <c r="A2951" t="s">
        <v>11357</v>
      </c>
      <c r="B2951" t="s">
        <v>11358</v>
      </c>
      <c r="C2951" s="1" t="str">
        <f t="shared" si="488"/>
        <v>21:0699</v>
      </c>
      <c r="D2951" s="1" t="str">
        <f t="shared" si="489"/>
        <v>21:0211</v>
      </c>
      <c r="E2951" t="s">
        <v>11355</v>
      </c>
      <c r="F2951" t="s">
        <v>11359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28</v>
      </c>
      <c r="N2951">
        <v>911</v>
      </c>
      <c r="O2951">
        <v>30</v>
      </c>
      <c r="P2951">
        <v>5.6</v>
      </c>
      <c r="Q2951">
        <v>-0.05</v>
      </c>
      <c r="R2951">
        <v>3.3</v>
      </c>
      <c r="S2951">
        <v>1.3</v>
      </c>
      <c r="T2951">
        <v>12</v>
      </c>
    </row>
    <row r="2952" spans="1:20" hidden="1" x14ac:dyDescent="0.3">
      <c r="A2952" t="s">
        <v>11360</v>
      </c>
      <c r="B2952" t="s">
        <v>11361</v>
      </c>
      <c r="C2952" s="1" t="str">
        <f t="shared" si="488"/>
        <v>21:0699</v>
      </c>
      <c r="D2952" s="1" t="str">
        <f t="shared" si="489"/>
        <v>21:0211</v>
      </c>
      <c r="E2952" t="s">
        <v>11362</v>
      </c>
      <c r="F2952" t="s">
        <v>11363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78</v>
      </c>
      <c r="N2952">
        <v>912</v>
      </c>
      <c r="O2952">
        <v>30</v>
      </c>
      <c r="P2952">
        <v>6.1</v>
      </c>
      <c r="Q2952">
        <v>-0.05</v>
      </c>
      <c r="R2952">
        <v>21.5</v>
      </c>
      <c r="S2952">
        <v>3.4</v>
      </c>
      <c r="T2952">
        <v>73</v>
      </c>
    </row>
    <row r="2953" spans="1:20" hidden="1" x14ac:dyDescent="0.3">
      <c r="A2953" t="s">
        <v>11364</v>
      </c>
      <c r="B2953" t="s">
        <v>11365</v>
      </c>
      <c r="C2953" s="1" t="str">
        <f t="shared" si="488"/>
        <v>21:0699</v>
      </c>
      <c r="D2953" s="1" t="str">
        <f t="shared" si="489"/>
        <v>21:0211</v>
      </c>
      <c r="E2953" t="s">
        <v>11366</v>
      </c>
      <c r="F2953" t="s">
        <v>11367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83</v>
      </c>
      <c r="N2953">
        <v>913</v>
      </c>
      <c r="O2953">
        <v>30</v>
      </c>
      <c r="P2953">
        <v>6</v>
      </c>
      <c r="Q2953">
        <v>-0.05</v>
      </c>
      <c r="R2953">
        <v>22.5</v>
      </c>
      <c r="S2953">
        <v>1.5</v>
      </c>
      <c r="T2953">
        <v>60</v>
      </c>
    </row>
    <row r="2954" spans="1:20" hidden="1" x14ac:dyDescent="0.3">
      <c r="A2954" t="s">
        <v>11368</v>
      </c>
      <c r="B2954" t="s">
        <v>11369</v>
      </c>
      <c r="C2954" s="1" t="str">
        <f t="shared" si="488"/>
        <v>21:0699</v>
      </c>
      <c r="D2954" s="1" t="str">
        <f t="shared" si="489"/>
        <v>21:0211</v>
      </c>
      <c r="E2954" t="s">
        <v>11370</v>
      </c>
      <c r="F2954" t="s">
        <v>11371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88</v>
      </c>
      <c r="N2954">
        <v>914</v>
      </c>
      <c r="O2954">
        <v>30</v>
      </c>
      <c r="P2954">
        <v>6.1</v>
      </c>
      <c r="Q2954">
        <v>-0.05</v>
      </c>
      <c r="R2954">
        <v>21.5</v>
      </c>
      <c r="S2954">
        <v>1.5</v>
      </c>
      <c r="T2954">
        <v>64</v>
      </c>
    </row>
    <row r="2955" spans="1:20" hidden="1" x14ac:dyDescent="0.3">
      <c r="A2955" t="s">
        <v>11372</v>
      </c>
      <c r="B2955" t="s">
        <v>11373</v>
      </c>
      <c r="C2955" s="1" t="str">
        <f t="shared" si="488"/>
        <v>21:0699</v>
      </c>
      <c r="D2955" s="1" t="str">
        <f t="shared" si="489"/>
        <v>21:0211</v>
      </c>
      <c r="E2955" t="s">
        <v>11374</v>
      </c>
      <c r="F2955" t="s">
        <v>11375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93</v>
      </c>
      <c r="N2955">
        <v>915</v>
      </c>
      <c r="O2955">
        <v>40</v>
      </c>
      <c r="P2955">
        <v>6.2</v>
      </c>
      <c r="Q2955">
        <v>-0.05</v>
      </c>
      <c r="R2955">
        <v>21</v>
      </c>
      <c r="S2955">
        <v>2.2999999999999998</v>
      </c>
      <c r="T2955">
        <v>65</v>
      </c>
    </row>
    <row r="2956" spans="1:20" hidden="1" x14ac:dyDescent="0.3">
      <c r="A2956" t="s">
        <v>11376</v>
      </c>
      <c r="B2956" t="s">
        <v>11377</v>
      </c>
      <c r="C2956" s="1" t="str">
        <f t="shared" si="488"/>
        <v>21:0699</v>
      </c>
      <c r="D2956" s="1" t="str">
        <f t="shared" si="489"/>
        <v>21:0211</v>
      </c>
      <c r="E2956" t="s">
        <v>11378</v>
      </c>
      <c r="F2956" t="s">
        <v>11379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98</v>
      </c>
      <c r="N2956">
        <v>916</v>
      </c>
      <c r="O2956">
        <v>40</v>
      </c>
      <c r="P2956">
        <v>6</v>
      </c>
      <c r="Q2956">
        <v>-0.05</v>
      </c>
      <c r="R2956">
        <v>12</v>
      </c>
      <c r="S2956">
        <v>1.7</v>
      </c>
      <c r="T2956">
        <v>37</v>
      </c>
    </row>
    <row r="2957" spans="1:20" hidden="1" x14ac:dyDescent="0.3">
      <c r="A2957" t="s">
        <v>11380</v>
      </c>
      <c r="B2957" t="s">
        <v>11381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46</v>
      </c>
      <c r="K2957" t="s">
        <v>47</v>
      </c>
      <c r="L2957">
        <v>49</v>
      </c>
      <c r="M2957" t="s">
        <v>48</v>
      </c>
      <c r="N2957">
        <v>917</v>
      </c>
      <c r="O2957">
        <v>70</v>
      </c>
      <c r="P2957">
        <v>7.9</v>
      </c>
      <c r="Q2957">
        <v>0.19</v>
      </c>
      <c r="R2957">
        <v>49</v>
      </c>
      <c r="S2957">
        <v>3.6</v>
      </c>
      <c r="T2957">
        <v>133</v>
      </c>
    </row>
    <row r="2958" spans="1:20" hidden="1" x14ac:dyDescent="0.3">
      <c r="A2958" t="s">
        <v>11382</v>
      </c>
      <c r="B2958" t="s">
        <v>11383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11384</v>
      </c>
      <c r="F2958" t="s">
        <v>11385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103</v>
      </c>
      <c r="N2958">
        <v>918</v>
      </c>
      <c r="O2958">
        <v>40</v>
      </c>
      <c r="P2958">
        <v>6.1</v>
      </c>
      <c r="Q2958">
        <v>-0.05</v>
      </c>
      <c r="R2958">
        <v>22</v>
      </c>
      <c r="S2958">
        <v>1.5</v>
      </c>
      <c r="T2958">
        <v>62</v>
      </c>
    </row>
    <row r="2959" spans="1:20" hidden="1" x14ac:dyDescent="0.3">
      <c r="A2959" t="s">
        <v>11386</v>
      </c>
      <c r="B2959" t="s">
        <v>11387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11388</v>
      </c>
      <c r="F2959" t="s">
        <v>11389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108</v>
      </c>
      <c r="N2959">
        <v>919</v>
      </c>
      <c r="O2959">
        <v>30</v>
      </c>
      <c r="P2959">
        <v>6.2</v>
      </c>
      <c r="Q2959">
        <v>-0.05</v>
      </c>
      <c r="R2959">
        <v>26.5</v>
      </c>
      <c r="S2959">
        <v>1.8</v>
      </c>
      <c r="T2959">
        <v>80</v>
      </c>
    </row>
    <row r="2960" spans="1:20" hidden="1" x14ac:dyDescent="0.3">
      <c r="A2960" t="s">
        <v>11390</v>
      </c>
      <c r="B2960" t="s">
        <v>11391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11392</v>
      </c>
      <c r="F2960" t="s">
        <v>11393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113</v>
      </c>
      <c r="N2960">
        <v>920</v>
      </c>
      <c r="O2960">
        <v>30</v>
      </c>
      <c r="P2960">
        <v>6.4</v>
      </c>
      <c r="Q2960">
        <v>-0.05</v>
      </c>
      <c r="R2960">
        <v>22</v>
      </c>
      <c r="S2960">
        <v>3.4</v>
      </c>
      <c r="T2960">
        <v>72</v>
      </c>
    </row>
    <row r="2961" spans="1:20" hidden="1" x14ac:dyDescent="0.3">
      <c r="A2961" t="s">
        <v>11394</v>
      </c>
      <c r="B2961" t="s">
        <v>11395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11396</v>
      </c>
      <c r="F2961" t="s">
        <v>11397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33</v>
      </c>
      <c r="N2961">
        <v>921</v>
      </c>
      <c r="O2961">
        <v>40</v>
      </c>
      <c r="P2961">
        <v>6.6</v>
      </c>
      <c r="Q2961">
        <v>-0.05</v>
      </c>
      <c r="R2961">
        <v>21.5</v>
      </c>
      <c r="S2961">
        <v>3.3</v>
      </c>
      <c r="T2961">
        <v>73</v>
      </c>
    </row>
    <row r="2962" spans="1:20" hidden="1" x14ac:dyDescent="0.3">
      <c r="A2962" t="s">
        <v>11398</v>
      </c>
      <c r="B2962" t="s">
        <v>11399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46</v>
      </c>
      <c r="K2962" t="s">
        <v>47</v>
      </c>
      <c r="L2962">
        <v>50</v>
      </c>
      <c r="M2962" t="s">
        <v>48</v>
      </c>
      <c r="N2962">
        <v>922</v>
      </c>
      <c r="O2962">
        <v>60</v>
      </c>
      <c r="P2962">
        <v>8</v>
      </c>
      <c r="Q2962">
        <v>0.2</v>
      </c>
      <c r="R2962">
        <v>49</v>
      </c>
      <c r="S2962">
        <v>3.7</v>
      </c>
      <c r="T2962">
        <v>131</v>
      </c>
    </row>
    <row r="2963" spans="1:20" hidden="1" x14ac:dyDescent="0.3">
      <c r="A2963" t="s">
        <v>11400</v>
      </c>
      <c r="B2963" t="s">
        <v>11401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11402</v>
      </c>
      <c r="F2963" t="s">
        <v>11403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38</v>
      </c>
      <c r="N2963">
        <v>923</v>
      </c>
      <c r="O2963">
        <v>40</v>
      </c>
      <c r="P2963">
        <v>6.3</v>
      </c>
      <c r="Q2963">
        <v>-0.05</v>
      </c>
      <c r="R2963">
        <v>23.5</v>
      </c>
      <c r="S2963">
        <v>3.4</v>
      </c>
      <c r="T2963">
        <v>73</v>
      </c>
    </row>
    <row r="2964" spans="1:20" hidden="1" x14ac:dyDescent="0.3">
      <c r="A2964" t="s">
        <v>11404</v>
      </c>
      <c r="B2964" t="s">
        <v>11405</v>
      </c>
      <c r="C2964" s="1" t="str">
        <f t="shared" si="488"/>
        <v>21:0699</v>
      </c>
      <c r="D2964" s="1" t="str">
        <f t="shared" si="492"/>
        <v>21:0211</v>
      </c>
      <c r="E2964" t="s">
        <v>11406</v>
      </c>
      <c r="F2964" t="s">
        <v>11407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43</v>
      </c>
      <c r="N2964">
        <v>924</v>
      </c>
      <c r="O2964">
        <v>30</v>
      </c>
      <c r="P2964">
        <v>6.3</v>
      </c>
      <c r="Q2964">
        <v>-0.05</v>
      </c>
      <c r="R2964">
        <v>21.5</v>
      </c>
      <c r="S2964">
        <v>3.5</v>
      </c>
      <c r="T2964">
        <v>72</v>
      </c>
    </row>
    <row r="2965" spans="1:20" hidden="1" x14ac:dyDescent="0.3">
      <c r="A2965" t="s">
        <v>11408</v>
      </c>
      <c r="B2965" t="s">
        <v>11409</v>
      </c>
      <c r="C2965" s="1" t="str">
        <f t="shared" si="488"/>
        <v>21:0699</v>
      </c>
      <c r="D2965" s="1" t="str">
        <f t="shared" si="492"/>
        <v>21:0211</v>
      </c>
      <c r="E2965" t="s">
        <v>11410</v>
      </c>
      <c r="F2965" t="s">
        <v>11411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>
        <v>30</v>
      </c>
      <c r="P2965">
        <v>5.8</v>
      </c>
      <c r="Q2965">
        <v>-0.05</v>
      </c>
      <c r="R2965">
        <v>6.5</v>
      </c>
      <c r="S2965">
        <v>1.4</v>
      </c>
      <c r="T2965">
        <v>20</v>
      </c>
    </row>
    <row r="2966" spans="1:20" hidden="1" x14ac:dyDescent="0.3">
      <c r="A2966" t="s">
        <v>11412</v>
      </c>
      <c r="B2966" t="s">
        <v>11413</v>
      </c>
      <c r="C2966" s="1" t="str">
        <f t="shared" si="488"/>
        <v>21:0699</v>
      </c>
      <c r="D2966" s="1" t="str">
        <f t="shared" si="492"/>
        <v>21:0211</v>
      </c>
      <c r="E2966" t="s">
        <v>11410</v>
      </c>
      <c r="F2966" t="s">
        <v>11414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28</v>
      </c>
      <c r="N2966">
        <v>926</v>
      </c>
      <c r="O2966">
        <v>30</v>
      </c>
      <c r="P2966">
        <v>5.8</v>
      </c>
      <c r="Q2966">
        <v>-0.05</v>
      </c>
      <c r="R2966">
        <v>5.8</v>
      </c>
      <c r="S2966">
        <v>1.3</v>
      </c>
      <c r="T2966">
        <v>20</v>
      </c>
    </row>
    <row r="2967" spans="1:20" hidden="1" x14ac:dyDescent="0.3">
      <c r="A2967" t="s">
        <v>11415</v>
      </c>
      <c r="B2967" t="s">
        <v>11416</v>
      </c>
      <c r="C2967" s="1" t="str">
        <f t="shared" si="488"/>
        <v>21:0699</v>
      </c>
      <c r="D2967" s="1" t="str">
        <f t="shared" si="492"/>
        <v>21:0211</v>
      </c>
      <c r="E2967" t="s">
        <v>11417</v>
      </c>
      <c r="F2967" t="s">
        <v>11418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53</v>
      </c>
      <c r="N2967">
        <v>927</v>
      </c>
      <c r="O2967">
        <v>30</v>
      </c>
      <c r="P2967">
        <v>5.9</v>
      </c>
      <c r="Q2967">
        <v>-0.05</v>
      </c>
      <c r="R2967">
        <v>9.9</v>
      </c>
      <c r="S2967">
        <v>2.2999999999999998</v>
      </c>
      <c r="T2967">
        <v>39</v>
      </c>
    </row>
    <row r="2968" spans="1:20" hidden="1" x14ac:dyDescent="0.3">
      <c r="A2968" t="s">
        <v>11419</v>
      </c>
      <c r="B2968" t="s">
        <v>11420</v>
      </c>
      <c r="C2968" s="1" t="str">
        <f t="shared" si="488"/>
        <v>21:0699</v>
      </c>
      <c r="D2968" s="1" t="str">
        <f t="shared" si="492"/>
        <v>21:0211</v>
      </c>
      <c r="E2968" t="s">
        <v>11421</v>
      </c>
      <c r="F2968" t="s">
        <v>11422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58</v>
      </c>
      <c r="N2968">
        <v>928</v>
      </c>
      <c r="O2968">
        <v>30</v>
      </c>
      <c r="P2968">
        <v>5.8</v>
      </c>
      <c r="Q2968">
        <v>-0.05</v>
      </c>
      <c r="R2968">
        <v>7</v>
      </c>
      <c r="S2968">
        <v>1.4</v>
      </c>
      <c r="T2968">
        <v>21</v>
      </c>
    </row>
    <row r="2969" spans="1:20" hidden="1" x14ac:dyDescent="0.3">
      <c r="A2969" t="s">
        <v>11423</v>
      </c>
      <c r="B2969" t="s">
        <v>11424</v>
      </c>
      <c r="C2969" s="1" t="str">
        <f t="shared" si="488"/>
        <v>21:0699</v>
      </c>
      <c r="D2969" s="1" t="str">
        <f t="shared" si="492"/>
        <v>21:0211</v>
      </c>
      <c r="E2969" t="s">
        <v>11425</v>
      </c>
      <c r="F2969" t="s">
        <v>11426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63</v>
      </c>
      <c r="N2969">
        <v>929</v>
      </c>
      <c r="O2969">
        <v>30</v>
      </c>
      <c r="P2969">
        <v>5.9</v>
      </c>
      <c r="Q2969">
        <v>-0.05</v>
      </c>
      <c r="R2969">
        <v>9.8000000000000007</v>
      </c>
      <c r="S2969">
        <v>1.8</v>
      </c>
      <c r="T2969">
        <v>35</v>
      </c>
    </row>
    <row r="2970" spans="1:20" hidden="1" x14ac:dyDescent="0.3">
      <c r="A2970" t="s">
        <v>11427</v>
      </c>
      <c r="B2970" t="s">
        <v>11428</v>
      </c>
      <c r="C2970" s="1" t="str">
        <f t="shared" si="488"/>
        <v>21:0699</v>
      </c>
      <c r="D2970" s="1" t="str">
        <f t="shared" si="492"/>
        <v>21:0211</v>
      </c>
      <c r="E2970" t="s">
        <v>11429</v>
      </c>
      <c r="F2970" t="s">
        <v>11430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68</v>
      </c>
      <c r="N2970">
        <v>930</v>
      </c>
      <c r="O2970">
        <v>30</v>
      </c>
      <c r="P2970">
        <v>5.8</v>
      </c>
      <c r="Q2970">
        <v>-0.05</v>
      </c>
      <c r="R2970">
        <v>8.4</v>
      </c>
      <c r="S2970">
        <v>1.3</v>
      </c>
      <c r="T2970">
        <v>26</v>
      </c>
    </row>
    <row r="2971" spans="1:20" hidden="1" x14ac:dyDescent="0.3">
      <c r="A2971" t="s">
        <v>11431</v>
      </c>
      <c r="B2971" t="s">
        <v>11432</v>
      </c>
      <c r="C2971" s="1" t="str">
        <f t="shared" si="488"/>
        <v>21:0699</v>
      </c>
      <c r="D2971" s="1" t="str">
        <f t="shared" si="492"/>
        <v>21:0211</v>
      </c>
      <c r="E2971" t="s">
        <v>11433</v>
      </c>
      <c r="F2971" t="s">
        <v>11434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73</v>
      </c>
      <c r="N2971">
        <v>931</v>
      </c>
      <c r="O2971">
        <v>30</v>
      </c>
      <c r="P2971">
        <v>5.9</v>
      </c>
      <c r="Q2971">
        <v>-0.05</v>
      </c>
      <c r="R2971">
        <v>13.5</v>
      </c>
      <c r="S2971">
        <v>1.4</v>
      </c>
      <c r="T2971">
        <v>37</v>
      </c>
    </row>
    <row r="2972" spans="1:20" hidden="1" x14ac:dyDescent="0.3">
      <c r="A2972" t="s">
        <v>11435</v>
      </c>
      <c r="B2972" t="s">
        <v>11436</v>
      </c>
      <c r="C2972" s="1" t="str">
        <f t="shared" si="488"/>
        <v>21:0699</v>
      </c>
      <c r="D2972" s="1" t="str">
        <f t="shared" si="492"/>
        <v>21:0211</v>
      </c>
      <c r="E2972" t="s">
        <v>11437</v>
      </c>
      <c r="F2972" t="s">
        <v>11438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78</v>
      </c>
      <c r="N2972">
        <v>932</v>
      </c>
      <c r="O2972">
        <v>30</v>
      </c>
      <c r="P2972">
        <v>5.7</v>
      </c>
      <c r="Q2972">
        <v>-0.05</v>
      </c>
      <c r="R2972">
        <v>6.3</v>
      </c>
      <c r="S2972">
        <v>0.9</v>
      </c>
      <c r="T2972">
        <v>15</v>
      </c>
    </row>
    <row r="2973" spans="1:20" hidden="1" x14ac:dyDescent="0.3">
      <c r="A2973" t="s">
        <v>11439</v>
      </c>
      <c r="B2973" t="s">
        <v>11440</v>
      </c>
      <c r="C2973" s="1" t="str">
        <f t="shared" si="488"/>
        <v>21:0699</v>
      </c>
      <c r="D2973" s="1" t="str">
        <f t="shared" si="492"/>
        <v>21:0211</v>
      </c>
      <c r="E2973" t="s">
        <v>11441</v>
      </c>
      <c r="F2973" t="s">
        <v>11442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83</v>
      </c>
      <c r="N2973">
        <v>933</v>
      </c>
      <c r="O2973">
        <v>30</v>
      </c>
      <c r="P2973">
        <v>5.7</v>
      </c>
      <c r="Q2973">
        <v>-0.05</v>
      </c>
      <c r="R2973">
        <v>5.2</v>
      </c>
      <c r="S2973">
        <v>0.9</v>
      </c>
      <c r="T2973">
        <v>14</v>
      </c>
    </row>
    <row r="2974" spans="1:20" hidden="1" x14ac:dyDescent="0.3">
      <c r="A2974" t="s">
        <v>11443</v>
      </c>
      <c r="B2974" t="s">
        <v>11444</v>
      </c>
      <c r="C2974" s="1" t="str">
        <f t="shared" si="488"/>
        <v>21:0699</v>
      </c>
      <c r="D2974" s="1" t="str">
        <f t="shared" si="492"/>
        <v>21:0211</v>
      </c>
      <c r="E2974" t="s">
        <v>11445</v>
      </c>
      <c r="F2974" t="s">
        <v>11446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88</v>
      </c>
      <c r="N2974">
        <v>934</v>
      </c>
      <c r="O2974">
        <v>30</v>
      </c>
      <c r="P2974">
        <v>5.9</v>
      </c>
      <c r="Q2974">
        <v>-0.05</v>
      </c>
      <c r="R2974">
        <v>13.5</v>
      </c>
      <c r="S2974">
        <v>0.8</v>
      </c>
      <c r="T2974">
        <v>34</v>
      </c>
    </row>
    <row r="2975" spans="1:20" hidden="1" x14ac:dyDescent="0.3">
      <c r="A2975" t="s">
        <v>11447</v>
      </c>
      <c r="B2975" t="s">
        <v>11448</v>
      </c>
      <c r="C2975" s="1" t="str">
        <f t="shared" si="488"/>
        <v>21:0699</v>
      </c>
      <c r="D2975" s="1" t="str">
        <f t="shared" si="492"/>
        <v>21:0211</v>
      </c>
      <c r="E2975" t="s">
        <v>11449</v>
      </c>
      <c r="F2975" t="s">
        <v>11450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93</v>
      </c>
      <c r="N2975">
        <v>935</v>
      </c>
      <c r="O2975">
        <v>30</v>
      </c>
      <c r="P2975">
        <v>6.1</v>
      </c>
      <c r="Q2975">
        <v>-0.05</v>
      </c>
      <c r="R2975">
        <v>17.5</v>
      </c>
      <c r="S2975">
        <v>0.9</v>
      </c>
      <c r="T2975">
        <v>47</v>
      </c>
    </row>
    <row r="2976" spans="1:20" hidden="1" x14ac:dyDescent="0.3">
      <c r="A2976" t="s">
        <v>11451</v>
      </c>
      <c r="B2976" t="s">
        <v>11452</v>
      </c>
      <c r="C2976" s="1" t="str">
        <f t="shared" si="488"/>
        <v>21:0699</v>
      </c>
      <c r="D2976" s="1" t="str">
        <f t="shared" si="492"/>
        <v>21:0211</v>
      </c>
      <c r="E2976" t="s">
        <v>11453</v>
      </c>
      <c r="F2976" t="s">
        <v>11454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98</v>
      </c>
      <c r="N2976">
        <v>936</v>
      </c>
      <c r="O2976">
        <v>30</v>
      </c>
      <c r="P2976">
        <v>5.8</v>
      </c>
      <c r="Q2976">
        <v>-0.05</v>
      </c>
      <c r="R2976">
        <v>8</v>
      </c>
      <c r="S2976">
        <v>0.7</v>
      </c>
      <c r="T2976">
        <v>19</v>
      </c>
    </row>
    <row r="2977" spans="1:20" hidden="1" x14ac:dyDescent="0.3">
      <c r="A2977" t="s">
        <v>11455</v>
      </c>
      <c r="B2977" t="s">
        <v>11456</v>
      </c>
      <c r="C2977" s="1" t="str">
        <f t="shared" si="488"/>
        <v>21:0699</v>
      </c>
      <c r="D2977" s="1" t="str">
        <f t="shared" si="492"/>
        <v>21:0211</v>
      </c>
      <c r="E2977" t="s">
        <v>11457</v>
      </c>
      <c r="F2977" t="s">
        <v>11458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103</v>
      </c>
      <c r="N2977">
        <v>937</v>
      </c>
      <c r="O2977">
        <v>30</v>
      </c>
      <c r="P2977">
        <v>6</v>
      </c>
      <c r="Q2977">
        <v>-0.05</v>
      </c>
      <c r="R2977">
        <v>13.5</v>
      </c>
      <c r="S2977">
        <v>1.9</v>
      </c>
      <c r="T2977">
        <v>44</v>
      </c>
    </row>
    <row r="2978" spans="1:20" hidden="1" x14ac:dyDescent="0.3">
      <c r="A2978" t="s">
        <v>11459</v>
      </c>
      <c r="B2978" t="s">
        <v>11460</v>
      </c>
      <c r="C2978" s="1" t="str">
        <f t="shared" si="488"/>
        <v>21:0699</v>
      </c>
      <c r="D2978" s="1" t="str">
        <f t="shared" si="492"/>
        <v>21:0211</v>
      </c>
      <c r="E2978" t="s">
        <v>11461</v>
      </c>
      <c r="F2978" t="s">
        <v>11462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108</v>
      </c>
      <c r="N2978">
        <v>938</v>
      </c>
      <c r="O2978">
        <v>20</v>
      </c>
      <c r="P2978">
        <v>5.9</v>
      </c>
      <c r="Q2978">
        <v>-0.05</v>
      </c>
      <c r="R2978">
        <v>15</v>
      </c>
      <c r="S2978">
        <v>2</v>
      </c>
      <c r="T2978">
        <v>44</v>
      </c>
    </row>
    <row r="2979" spans="1:20" hidden="1" x14ac:dyDescent="0.3">
      <c r="A2979" t="s">
        <v>11463</v>
      </c>
      <c r="B2979" t="s">
        <v>11464</v>
      </c>
      <c r="C2979" s="1" t="str">
        <f t="shared" si="488"/>
        <v>21:0699</v>
      </c>
      <c r="D2979" s="1" t="str">
        <f t="shared" si="492"/>
        <v>21:0211</v>
      </c>
      <c r="E2979" t="s">
        <v>11465</v>
      </c>
      <c r="F2979" t="s">
        <v>11466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113</v>
      </c>
      <c r="N2979">
        <v>939</v>
      </c>
      <c r="O2979">
        <v>30</v>
      </c>
      <c r="P2979">
        <v>6</v>
      </c>
      <c r="Q2979">
        <v>-0.05</v>
      </c>
      <c r="R2979">
        <v>15</v>
      </c>
      <c r="S2979">
        <v>1.8</v>
      </c>
      <c r="T2979">
        <v>44</v>
      </c>
    </row>
    <row r="2980" spans="1:20" hidden="1" x14ac:dyDescent="0.3">
      <c r="A2980" t="s">
        <v>11467</v>
      </c>
      <c r="B2980" t="s">
        <v>11468</v>
      </c>
      <c r="C2980" s="1" t="str">
        <f t="shared" si="488"/>
        <v>21:0699</v>
      </c>
      <c r="D2980" s="1" t="str">
        <f t="shared" si="492"/>
        <v>21:0211</v>
      </c>
      <c r="E2980" t="s">
        <v>11469</v>
      </c>
      <c r="F2980" t="s">
        <v>11470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33</v>
      </c>
      <c r="N2980">
        <v>940</v>
      </c>
      <c r="O2980">
        <v>30</v>
      </c>
      <c r="P2980">
        <v>5.9</v>
      </c>
      <c r="Q2980">
        <v>-0.05</v>
      </c>
      <c r="R2980">
        <v>9.1999999999999993</v>
      </c>
      <c r="S2980">
        <v>1.3</v>
      </c>
      <c r="T2980">
        <v>21</v>
      </c>
    </row>
    <row r="2981" spans="1:20" hidden="1" x14ac:dyDescent="0.3">
      <c r="A2981" t="s">
        <v>11471</v>
      </c>
      <c r="B2981" t="s">
        <v>11472</v>
      </c>
      <c r="C2981" s="1" t="str">
        <f t="shared" si="488"/>
        <v>21:0699</v>
      </c>
      <c r="D2981" s="1" t="str">
        <f t="shared" si="492"/>
        <v>21:0211</v>
      </c>
      <c r="E2981" t="s">
        <v>11473</v>
      </c>
      <c r="F2981" t="s">
        <v>11474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38</v>
      </c>
      <c r="N2981">
        <v>941</v>
      </c>
      <c r="O2981">
        <v>40</v>
      </c>
      <c r="P2981">
        <v>6.2</v>
      </c>
      <c r="Q2981">
        <v>-0.05</v>
      </c>
      <c r="R2981">
        <v>23.5</v>
      </c>
      <c r="S2981">
        <v>2.7</v>
      </c>
      <c r="T2981">
        <v>61</v>
      </c>
    </row>
    <row r="2982" spans="1:20" hidden="1" x14ac:dyDescent="0.3">
      <c r="A2982" t="s">
        <v>11475</v>
      </c>
      <c r="B2982" t="s">
        <v>11476</v>
      </c>
      <c r="C2982" s="1" t="str">
        <f t="shared" si="488"/>
        <v>21:0699</v>
      </c>
      <c r="D2982" s="1" t="str">
        <f t="shared" si="492"/>
        <v>21:0211</v>
      </c>
      <c r="E2982" t="s">
        <v>11477</v>
      </c>
      <c r="F2982" t="s">
        <v>11478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43</v>
      </c>
      <c r="N2982">
        <v>942</v>
      </c>
      <c r="O2982">
        <v>30</v>
      </c>
      <c r="P2982">
        <v>6</v>
      </c>
      <c r="Q2982">
        <v>-0.05</v>
      </c>
      <c r="R2982">
        <v>16.5</v>
      </c>
      <c r="S2982">
        <v>1</v>
      </c>
      <c r="T2982">
        <v>39</v>
      </c>
    </row>
    <row r="2983" spans="1:20" hidden="1" x14ac:dyDescent="0.3">
      <c r="A2983" t="s">
        <v>11479</v>
      </c>
      <c r="B2983" t="s">
        <v>11480</v>
      </c>
      <c r="C2983" s="1" t="str">
        <f t="shared" si="488"/>
        <v>21:0699</v>
      </c>
      <c r="D2983" s="1" t="str">
        <f t="shared" si="492"/>
        <v>21:0211</v>
      </c>
      <c r="E2983" t="s">
        <v>11481</v>
      </c>
      <c r="F2983" t="s">
        <v>11482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53</v>
      </c>
      <c r="N2983">
        <v>943</v>
      </c>
      <c r="O2983">
        <v>30</v>
      </c>
      <c r="P2983">
        <v>5.9</v>
      </c>
      <c r="Q2983">
        <v>-0.05</v>
      </c>
      <c r="R2983">
        <v>12</v>
      </c>
      <c r="S2983">
        <v>1.1000000000000001</v>
      </c>
      <c r="T2983">
        <v>32</v>
      </c>
    </row>
    <row r="2984" spans="1:20" hidden="1" x14ac:dyDescent="0.3">
      <c r="A2984" t="s">
        <v>11483</v>
      </c>
      <c r="B2984" t="s">
        <v>11484</v>
      </c>
      <c r="C2984" s="1" t="str">
        <f t="shared" si="488"/>
        <v>21:0699</v>
      </c>
      <c r="D2984" s="1" t="str">
        <f t="shared" si="492"/>
        <v>21:0211</v>
      </c>
      <c r="E2984" t="s">
        <v>11485</v>
      </c>
      <c r="F2984" t="s">
        <v>11486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58</v>
      </c>
      <c r="N2984">
        <v>944</v>
      </c>
      <c r="O2984">
        <v>30</v>
      </c>
      <c r="P2984">
        <v>5.8</v>
      </c>
      <c r="Q2984">
        <v>-0.05</v>
      </c>
      <c r="R2984">
        <v>8.1999999999999993</v>
      </c>
      <c r="S2984">
        <v>0.9</v>
      </c>
      <c r="T2984">
        <v>23</v>
      </c>
    </row>
    <row r="2985" spans="1:20" hidden="1" x14ac:dyDescent="0.3">
      <c r="A2985" t="s">
        <v>11487</v>
      </c>
      <c r="B2985" t="s">
        <v>11488</v>
      </c>
      <c r="C2985" s="1" t="str">
        <f t="shared" si="488"/>
        <v>21:0699</v>
      </c>
      <c r="D2985" s="1" t="str">
        <f t="shared" si="492"/>
        <v>21:0211</v>
      </c>
      <c r="E2985" t="s">
        <v>11489</v>
      </c>
      <c r="F2985" t="s">
        <v>11490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63</v>
      </c>
      <c r="N2985">
        <v>945</v>
      </c>
      <c r="O2985">
        <v>20</v>
      </c>
      <c r="P2985">
        <v>5.8</v>
      </c>
      <c r="Q2985">
        <v>-0.05</v>
      </c>
      <c r="R2985">
        <v>7.6</v>
      </c>
      <c r="S2985">
        <v>0.9</v>
      </c>
      <c r="T2985">
        <v>21</v>
      </c>
    </row>
    <row r="2986" spans="1:20" hidden="1" x14ac:dyDescent="0.3">
      <c r="A2986" t="s">
        <v>11491</v>
      </c>
      <c r="B2986" t="s">
        <v>11492</v>
      </c>
      <c r="C2986" s="1" t="str">
        <f t="shared" si="488"/>
        <v>21:0699</v>
      </c>
      <c r="D2986" s="1" t="str">
        <f t="shared" si="492"/>
        <v>21:0211</v>
      </c>
      <c r="E2986" t="s">
        <v>11493</v>
      </c>
      <c r="F2986" t="s">
        <v>11494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68</v>
      </c>
      <c r="N2986">
        <v>946</v>
      </c>
      <c r="O2986">
        <v>30</v>
      </c>
      <c r="P2986">
        <v>5.6</v>
      </c>
      <c r="Q2986">
        <v>-0.05</v>
      </c>
      <c r="R2986">
        <v>3.8</v>
      </c>
      <c r="S2986">
        <v>0.9</v>
      </c>
      <c r="T2986">
        <v>9</v>
      </c>
    </row>
    <row r="2987" spans="1:20" hidden="1" x14ac:dyDescent="0.3">
      <c r="A2987" t="s">
        <v>11495</v>
      </c>
      <c r="B2987" t="s">
        <v>11496</v>
      </c>
      <c r="C2987" s="1" t="str">
        <f t="shared" si="488"/>
        <v>21:0699</v>
      </c>
      <c r="D2987" s="1" t="str">
        <f t="shared" si="492"/>
        <v>21:0211</v>
      </c>
      <c r="E2987" t="s">
        <v>11497</v>
      </c>
      <c r="F2987" t="s">
        <v>11498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73</v>
      </c>
      <c r="N2987">
        <v>947</v>
      </c>
      <c r="O2987">
        <v>20</v>
      </c>
      <c r="P2987">
        <v>5.8</v>
      </c>
      <c r="Q2987">
        <v>-0.05</v>
      </c>
      <c r="R2987">
        <v>9.5</v>
      </c>
      <c r="S2987">
        <v>1</v>
      </c>
      <c r="T2987">
        <v>28</v>
      </c>
    </row>
    <row r="2988" spans="1:20" hidden="1" x14ac:dyDescent="0.3">
      <c r="A2988" t="s">
        <v>11499</v>
      </c>
      <c r="B2988" t="s">
        <v>11500</v>
      </c>
      <c r="C2988" s="1" t="str">
        <f t="shared" si="488"/>
        <v>21:0699</v>
      </c>
      <c r="D2988" s="1" t="str">
        <f t="shared" si="492"/>
        <v>21:0211</v>
      </c>
      <c r="E2988" t="s">
        <v>11501</v>
      </c>
      <c r="F2988" t="s">
        <v>11502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>
        <v>20</v>
      </c>
      <c r="P2988">
        <v>6.1</v>
      </c>
      <c r="Q2988">
        <v>-0.05</v>
      </c>
      <c r="R2988">
        <v>18.5</v>
      </c>
      <c r="S2988">
        <v>1.2</v>
      </c>
      <c r="T2988">
        <v>50</v>
      </c>
    </row>
    <row r="2989" spans="1:20" hidden="1" x14ac:dyDescent="0.3">
      <c r="A2989" t="s">
        <v>11503</v>
      </c>
      <c r="B2989" t="s">
        <v>11504</v>
      </c>
      <c r="C2989" s="1" t="str">
        <f t="shared" si="488"/>
        <v>21:0699</v>
      </c>
      <c r="D2989" s="1" t="str">
        <f t="shared" si="492"/>
        <v>21:0211</v>
      </c>
      <c r="E2989" t="s">
        <v>11501</v>
      </c>
      <c r="F2989" t="s">
        <v>11505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28</v>
      </c>
      <c r="N2989">
        <v>949</v>
      </c>
      <c r="O2989">
        <v>30</v>
      </c>
      <c r="P2989">
        <v>6.1</v>
      </c>
      <c r="Q2989">
        <v>-0.05</v>
      </c>
      <c r="R2989">
        <v>19</v>
      </c>
      <c r="S2989">
        <v>1.2</v>
      </c>
      <c r="T2989">
        <v>50</v>
      </c>
    </row>
    <row r="2990" spans="1:20" hidden="1" x14ac:dyDescent="0.3">
      <c r="A2990" t="s">
        <v>11506</v>
      </c>
      <c r="B2990" t="s">
        <v>11507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46</v>
      </c>
      <c r="K2990" t="s">
        <v>47</v>
      </c>
      <c r="L2990">
        <v>51</v>
      </c>
      <c r="M2990" t="s">
        <v>48</v>
      </c>
      <c r="N2990">
        <v>950</v>
      </c>
      <c r="O2990">
        <v>40</v>
      </c>
      <c r="P2990">
        <v>6</v>
      </c>
      <c r="Q2990">
        <v>0.23</v>
      </c>
      <c r="R2990">
        <v>16.5</v>
      </c>
      <c r="S2990">
        <v>2.2000000000000002</v>
      </c>
      <c r="T2990">
        <v>40</v>
      </c>
    </row>
    <row r="2991" spans="1:20" hidden="1" x14ac:dyDescent="0.3">
      <c r="A2991" t="s">
        <v>11508</v>
      </c>
      <c r="B2991" t="s">
        <v>11509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11510</v>
      </c>
      <c r="F2991" t="s">
        <v>11511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78</v>
      </c>
      <c r="N2991">
        <v>951</v>
      </c>
      <c r="O2991">
        <v>30</v>
      </c>
      <c r="P2991">
        <v>5.9</v>
      </c>
      <c r="Q2991">
        <v>-0.05</v>
      </c>
      <c r="R2991">
        <v>12</v>
      </c>
      <c r="S2991">
        <v>0.8</v>
      </c>
      <c r="T2991">
        <v>29</v>
      </c>
    </row>
    <row r="2992" spans="1:20" hidden="1" x14ac:dyDescent="0.3">
      <c r="A2992" t="s">
        <v>11512</v>
      </c>
      <c r="B2992" t="s">
        <v>11513</v>
      </c>
      <c r="C2992" s="1" t="str">
        <f t="shared" si="488"/>
        <v>21:0699</v>
      </c>
      <c r="D2992" s="1" t="str">
        <f t="shared" si="495"/>
        <v>21:0211</v>
      </c>
      <c r="E2992" t="s">
        <v>11514</v>
      </c>
      <c r="F2992" t="s">
        <v>11515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83</v>
      </c>
      <c r="N2992">
        <v>952</v>
      </c>
      <c r="O2992">
        <v>30</v>
      </c>
      <c r="P2992">
        <v>5.4</v>
      </c>
      <c r="Q2992">
        <v>-0.05</v>
      </c>
      <c r="R2992">
        <v>3</v>
      </c>
      <c r="S2992">
        <v>0.6</v>
      </c>
      <c r="T2992">
        <v>4</v>
      </c>
    </row>
    <row r="2993" spans="1:20" hidden="1" x14ac:dyDescent="0.3">
      <c r="A2993" t="s">
        <v>11516</v>
      </c>
      <c r="B2993" t="s">
        <v>11517</v>
      </c>
      <c r="C2993" s="1" t="str">
        <f t="shared" si="488"/>
        <v>21:0699</v>
      </c>
      <c r="D2993" s="1" t="str">
        <f t="shared" si="495"/>
        <v>21:0211</v>
      </c>
      <c r="E2993" t="s">
        <v>11518</v>
      </c>
      <c r="F2993" t="s">
        <v>11519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88</v>
      </c>
      <c r="N2993">
        <v>953</v>
      </c>
      <c r="O2993">
        <v>20</v>
      </c>
      <c r="P2993">
        <v>5.8</v>
      </c>
      <c r="Q2993">
        <v>-0.05</v>
      </c>
      <c r="R2993">
        <v>8.6999999999999993</v>
      </c>
      <c r="S2993">
        <v>0.7</v>
      </c>
      <c r="T2993">
        <v>19</v>
      </c>
    </row>
    <row r="2994" spans="1:20" hidden="1" x14ac:dyDescent="0.3">
      <c r="A2994" t="s">
        <v>11520</v>
      </c>
      <c r="B2994" t="s">
        <v>11521</v>
      </c>
      <c r="C2994" s="1" t="str">
        <f t="shared" si="488"/>
        <v>21:0699</v>
      </c>
      <c r="D2994" s="1" t="str">
        <f t="shared" si="495"/>
        <v>21:0211</v>
      </c>
      <c r="E2994" t="s">
        <v>11522</v>
      </c>
      <c r="F2994" t="s">
        <v>11523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93</v>
      </c>
      <c r="N2994">
        <v>954</v>
      </c>
      <c r="O2994">
        <v>30</v>
      </c>
      <c r="P2994">
        <v>5.8</v>
      </c>
      <c r="Q2994">
        <v>-0.05</v>
      </c>
      <c r="R2994">
        <v>9.5</v>
      </c>
      <c r="S2994">
        <v>1</v>
      </c>
      <c r="T2994">
        <v>26</v>
      </c>
    </row>
    <row r="2995" spans="1:20" hidden="1" x14ac:dyDescent="0.3">
      <c r="A2995" t="s">
        <v>11524</v>
      </c>
      <c r="B2995" t="s">
        <v>11525</v>
      </c>
      <c r="C2995" s="1" t="str">
        <f t="shared" si="488"/>
        <v>21:0699</v>
      </c>
      <c r="D2995" s="1" t="str">
        <f t="shared" si="495"/>
        <v>21:0211</v>
      </c>
      <c r="E2995" t="s">
        <v>11526</v>
      </c>
      <c r="F2995" t="s">
        <v>11527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98</v>
      </c>
      <c r="N2995">
        <v>955</v>
      </c>
      <c r="O2995">
        <v>30</v>
      </c>
      <c r="P2995">
        <v>5.9</v>
      </c>
      <c r="Q2995">
        <v>-0.05</v>
      </c>
      <c r="R2995">
        <v>13</v>
      </c>
      <c r="S2995">
        <v>1</v>
      </c>
      <c r="T2995">
        <v>34</v>
      </c>
    </row>
    <row r="2996" spans="1:20" hidden="1" x14ac:dyDescent="0.3">
      <c r="A2996" t="s">
        <v>11528</v>
      </c>
      <c r="B2996" t="s">
        <v>11529</v>
      </c>
      <c r="C2996" s="1" t="str">
        <f t="shared" si="488"/>
        <v>21:0699</v>
      </c>
      <c r="D2996" s="1" t="str">
        <f t="shared" si="495"/>
        <v>21:0211</v>
      </c>
      <c r="E2996" t="s">
        <v>11530</v>
      </c>
      <c r="F2996" t="s">
        <v>11531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103</v>
      </c>
      <c r="N2996">
        <v>956</v>
      </c>
      <c r="O2996">
        <v>30</v>
      </c>
      <c r="P2996">
        <v>5.9</v>
      </c>
      <c r="Q2996">
        <v>-0.05</v>
      </c>
      <c r="R2996">
        <v>9.6999999999999993</v>
      </c>
      <c r="S2996">
        <v>1</v>
      </c>
      <c r="T2996">
        <v>29</v>
      </c>
    </row>
    <row r="2997" spans="1:20" hidden="1" x14ac:dyDescent="0.3">
      <c r="A2997" t="s">
        <v>11532</v>
      </c>
      <c r="B2997" t="s">
        <v>11533</v>
      </c>
      <c r="C2997" s="1" t="str">
        <f t="shared" si="488"/>
        <v>21:0699</v>
      </c>
      <c r="D2997" s="1" t="str">
        <f t="shared" si="495"/>
        <v>21:0211</v>
      </c>
      <c r="E2997" t="s">
        <v>11534</v>
      </c>
      <c r="F2997" t="s">
        <v>11535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108</v>
      </c>
      <c r="N2997">
        <v>957</v>
      </c>
      <c r="O2997">
        <v>30</v>
      </c>
      <c r="P2997">
        <v>5.9</v>
      </c>
      <c r="Q2997">
        <v>-0.05</v>
      </c>
      <c r="R2997">
        <v>9.6999999999999993</v>
      </c>
      <c r="S2997">
        <v>0.9</v>
      </c>
      <c r="T2997">
        <v>30</v>
      </c>
    </row>
    <row r="2998" spans="1:20" hidden="1" x14ac:dyDescent="0.3">
      <c r="A2998" t="s">
        <v>11536</v>
      </c>
      <c r="B2998" t="s">
        <v>11537</v>
      </c>
      <c r="C2998" s="1" t="str">
        <f t="shared" si="488"/>
        <v>21:0699</v>
      </c>
      <c r="D2998" s="1" t="str">
        <f t="shared" si="495"/>
        <v>21:0211</v>
      </c>
      <c r="E2998" t="s">
        <v>11538</v>
      </c>
      <c r="F2998" t="s">
        <v>11539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113</v>
      </c>
      <c r="N2998">
        <v>958</v>
      </c>
      <c r="O2998">
        <v>20</v>
      </c>
      <c r="P2998">
        <v>6.1</v>
      </c>
      <c r="Q2998">
        <v>-0.05</v>
      </c>
      <c r="R2998">
        <v>18.5</v>
      </c>
      <c r="S2998">
        <v>1</v>
      </c>
      <c r="T2998">
        <v>51</v>
      </c>
    </row>
    <row r="2999" spans="1:20" hidden="1" x14ac:dyDescent="0.3">
      <c r="A2999" t="s">
        <v>11540</v>
      </c>
      <c r="B2999" t="s">
        <v>11541</v>
      </c>
      <c r="C2999" s="1" t="str">
        <f t="shared" si="488"/>
        <v>21:0699</v>
      </c>
      <c r="D2999" s="1" t="str">
        <f t="shared" si="495"/>
        <v>21:0211</v>
      </c>
      <c r="E2999" t="s">
        <v>11542</v>
      </c>
      <c r="F2999" t="s">
        <v>11543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33</v>
      </c>
      <c r="N2999">
        <v>959</v>
      </c>
      <c r="O2999">
        <v>30</v>
      </c>
      <c r="P2999">
        <v>6</v>
      </c>
      <c r="Q2999">
        <v>-0.05</v>
      </c>
      <c r="R2999">
        <v>11.5</v>
      </c>
      <c r="S2999">
        <v>1.2</v>
      </c>
      <c r="T2999">
        <v>33</v>
      </c>
    </row>
    <row r="3000" spans="1:20" hidden="1" x14ac:dyDescent="0.3">
      <c r="A3000" t="s">
        <v>11544</v>
      </c>
      <c r="B3000" t="s">
        <v>11545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46</v>
      </c>
      <c r="K3000" t="s">
        <v>47</v>
      </c>
      <c r="L3000">
        <v>52</v>
      </c>
      <c r="M3000" t="s">
        <v>48</v>
      </c>
      <c r="N3000">
        <v>960</v>
      </c>
      <c r="O3000">
        <v>40</v>
      </c>
      <c r="P3000">
        <v>6.1</v>
      </c>
      <c r="Q3000">
        <v>0.21</v>
      </c>
      <c r="R3000">
        <v>15.5</v>
      </c>
      <c r="S3000">
        <v>2.2999999999999998</v>
      </c>
      <c r="T3000">
        <v>40</v>
      </c>
    </row>
    <row r="3001" spans="1:20" hidden="1" x14ac:dyDescent="0.3">
      <c r="A3001" t="s">
        <v>11546</v>
      </c>
      <c r="B3001" t="s">
        <v>11547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11548</v>
      </c>
      <c r="F3001" t="s">
        <v>11549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38</v>
      </c>
      <c r="N3001">
        <v>961</v>
      </c>
      <c r="O3001">
        <v>30</v>
      </c>
      <c r="P3001">
        <v>6.1</v>
      </c>
      <c r="Q3001">
        <v>-0.05</v>
      </c>
      <c r="R3001">
        <v>16.5</v>
      </c>
      <c r="S3001">
        <v>1.1000000000000001</v>
      </c>
      <c r="T3001">
        <v>47</v>
      </c>
    </row>
    <row r="3002" spans="1:20" hidden="1" x14ac:dyDescent="0.3">
      <c r="A3002" t="s">
        <v>11550</v>
      </c>
      <c r="B3002" t="s">
        <v>11551</v>
      </c>
      <c r="C3002" s="1" t="str">
        <f t="shared" si="498"/>
        <v>21:0699</v>
      </c>
      <c r="D3002" s="1" t="str">
        <f t="shared" si="499"/>
        <v>21:0211</v>
      </c>
      <c r="E3002" t="s">
        <v>11552</v>
      </c>
      <c r="F3002" t="s">
        <v>11553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43</v>
      </c>
      <c r="N3002">
        <v>962</v>
      </c>
      <c r="O3002">
        <v>30</v>
      </c>
      <c r="P3002">
        <v>6.3</v>
      </c>
      <c r="Q3002">
        <v>-0.05</v>
      </c>
      <c r="R3002">
        <v>33.5</v>
      </c>
      <c r="S3002">
        <v>2.9</v>
      </c>
      <c r="T3002">
        <v>77</v>
      </c>
    </row>
    <row r="3003" spans="1:20" hidden="1" x14ac:dyDescent="0.3">
      <c r="A3003" t="s">
        <v>11554</v>
      </c>
      <c r="B3003" t="s">
        <v>11555</v>
      </c>
      <c r="C3003" s="1" t="str">
        <f t="shared" si="498"/>
        <v>21:0699</v>
      </c>
      <c r="D3003" s="1" t="str">
        <f t="shared" si="499"/>
        <v>21:0211</v>
      </c>
      <c r="E3003" t="s">
        <v>11556</v>
      </c>
      <c r="F3003" t="s">
        <v>11557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53</v>
      </c>
      <c r="N3003">
        <v>963</v>
      </c>
      <c r="O3003">
        <v>40</v>
      </c>
      <c r="P3003">
        <v>6.3</v>
      </c>
      <c r="Q3003">
        <v>-0.05</v>
      </c>
      <c r="R3003">
        <v>33.5</v>
      </c>
      <c r="S3003">
        <v>3.1</v>
      </c>
      <c r="T3003">
        <v>76</v>
      </c>
    </row>
    <row r="3004" spans="1:20" hidden="1" x14ac:dyDescent="0.3">
      <c r="A3004" t="s">
        <v>11558</v>
      </c>
      <c r="B3004" t="s">
        <v>11559</v>
      </c>
      <c r="C3004" s="1" t="str">
        <f t="shared" si="498"/>
        <v>21:0699</v>
      </c>
      <c r="D3004" s="1" t="str">
        <f t="shared" si="499"/>
        <v>21:0211</v>
      </c>
      <c r="E3004" t="s">
        <v>11560</v>
      </c>
      <c r="F3004" t="s">
        <v>11561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>
        <v>40</v>
      </c>
      <c r="P3004">
        <v>6.1</v>
      </c>
      <c r="Q3004">
        <v>-0.05</v>
      </c>
      <c r="R3004">
        <v>15.5</v>
      </c>
      <c r="S3004">
        <v>3.3</v>
      </c>
      <c r="T3004">
        <v>45</v>
      </c>
    </row>
    <row r="3005" spans="1:20" hidden="1" x14ac:dyDescent="0.3">
      <c r="A3005" t="s">
        <v>11562</v>
      </c>
      <c r="B3005" t="s">
        <v>11563</v>
      </c>
      <c r="C3005" s="1" t="str">
        <f t="shared" si="498"/>
        <v>21:0699</v>
      </c>
      <c r="D3005" s="1" t="str">
        <f t="shared" si="499"/>
        <v>21:0211</v>
      </c>
      <c r="E3005" t="s">
        <v>11560</v>
      </c>
      <c r="F3005" t="s">
        <v>11564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28</v>
      </c>
      <c r="N3005">
        <v>965</v>
      </c>
      <c r="O3005">
        <v>40</v>
      </c>
      <c r="P3005">
        <v>6.1</v>
      </c>
      <c r="Q3005">
        <v>-0.05</v>
      </c>
      <c r="R3005">
        <v>15</v>
      </c>
      <c r="S3005">
        <v>3.3</v>
      </c>
      <c r="T3005">
        <v>44</v>
      </c>
    </row>
    <row r="3006" spans="1:20" hidden="1" x14ac:dyDescent="0.3">
      <c r="A3006" t="s">
        <v>11565</v>
      </c>
      <c r="B3006" t="s">
        <v>11566</v>
      </c>
      <c r="C3006" s="1" t="str">
        <f t="shared" si="498"/>
        <v>21:0699</v>
      </c>
      <c r="D3006" s="1" t="str">
        <f t="shared" si="499"/>
        <v>21:0211</v>
      </c>
      <c r="E3006" t="s">
        <v>11567</v>
      </c>
      <c r="F3006" t="s">
        <v>11568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58</v>
      </c>
      <c r="N3006">
        <v>966</v>
      </c>
      <c r="O3006">
        <v>40</v>
      </c>
      <c r="P3006">
        <v>6.1</v>
      </c>
      <c r="Q3006">
        <v>-0.05</v>
      </c>
      <c r="R3006">
        <v>17</v>
      </c>
      <c r="S3006">
        <v>1.3</v>
      </c>
      <c r="T3006">
        <v>50</v>
      </c>
    </row>
    <row r="3007" spans="1:20" hidden="1" x14ac:dyDescent="0.3">
      <c r="A3007" t="s">
        <v>11569</v>
      </c>
      <c r="B3007" t="s">
        <v>11570</v>
      </c>
      <c r="C3007" s="1" t="str">
        <f t="shared" si="498"/>
        <v>21:0699</v>
      </c>
      <c r="D3007" s="1" t="str">
        <f t="shared" si="499"/>
        <v>21:0211</v>
      </c>
      <c r="E3007" t="s">
        <v>11571</v>
      </c>
      <c r="F3007" t="s">
        <v>11572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63</v>
      </c>
      <c r="N3007">
        <v>967</v>
      </c>
      <c r="O3007">
        <v>40</v>
      </c>
      <c r="P3007">
        <v>6.5</v>
      </c>
      <c r="Q3007">
        <v>-0.05</v>
      </c>
      <c r="R3007">
        <v>29</v>
      </c>
      <c r="S3007">
        <v>2.4</v>
      </c>
      <c r="T3007">
        <v>91</v>
      </c>
    </row>
    <row r="3008" spans="1:20" hidden="1" x14ac:dyDescent="0.3">
      <c r="A3008" t="s">
        <v>11573</v>
      </c>
      <c r="B3008" t="s">
        <v>11574</v>
      </c>
      <c r="C3008" s="1" t="str">
        <f t="shared" si="498"/>
        <v>21:0699</v>
      </c>
      <c r="D3008" s="1" t="str">
        <f t="shared" si="499"/>
        <v>21:0211</v>
      </c>
      <c r="E3008" t="s">
        <v>11575</v>
      </c>
      <c r="F3008" t="s">
        <v>11576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68</v>
      </c>
      <c r="N3008">
        <v>968</v>
      </c>
      <c r="O3008">
        <v>40</v>
      </c>
      <c r="P3008">
        <v>5.8</v>
      </c>
      <c r="Q3008">
        <v>-0.05</v>
      </c>
      <c r="R3008">
        <v>15</v>
      </c>
      <c r="S3008">
        <v>1.9</v>
      </c>
      <c r="T3008">
        <v>44</v>
      </c>
    </row>
    <row r="3009" spans="1:20" hidden="1" x14ac:dyDescent="0.3">
      <c r="A3009" t="s">
        <v>11577</v>
      </c>
      <c r="B3009" t="s">
        <v>11578</v>
      </c>
      <c r="C3009" s="1" t="str">
        <f t="shared" si="498"/>
        <v>21:0699</v>
      </c>
      <c r="D3009" s="1" t="str">
        <f t="shared" si="499"/>
        <v>21:0211</v>
      </c>
      <c r="E3009" t="s">
        <v>11579</v>
      </c>
      <c r="F3009" t="s">
        <v>11580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73</v>
      </c>
      <c r="N3009">
        <v>969</v>
      </c>
      <c r="O3009">
        <v>30</v>
      </c>
      <c r="P3009">
        <v>6</v>
      </c>
      <c r="Q3009">
        <v>-0.05</v>
      </c>
      <c r="R3009">
        <v>15</v>
      </c>
      <c r="S3009">
        <v>2</v>
      </c>
      <c r="T3009">
        <v>44</v>
      </c>
    </row>
    <row r="3010" spans="1:20" hidden="1" x14ac:dyDescent="0.3">
      <c r="A3010" t="s">
        <v>11581</v>
      </c>
      <c r="B3010" t="s">
        <v>11582</v>
      </c>
      <c r="C3010" s="1" t="str">
        <f t="shared" si="498"/>
        <v>21:0699</v>
      </c>
      <c r="D3010" s="1" t="str">
        <f t="shared" si="499"/>
        <v>21:0211</v>
      </c>
      <c r="E3010" t="s">
        <v>11583</v>
      </c>
      <c r="F3010" t="s">
        <v>11584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78</v>
      </c>
      <c r="N3010">
        <v>970</v>
      </c>
      <c r="O3010">
        <v>30</v>
      </c>
      <c r="P3010">
        <v>5.9</v>
      </c>
      <c r="Q3010">
        <v>-0.05</v>
      </c>
      <c r="R3010">
        <v>12</v>
      </c>
      <c r="S3010">
        <v>1.3</v>
      </c>
      <c r="T3010">
        <v>31</v>
      </c>
    </row>
    <row r="3011" spans="1:20" hidden="1" x14ac:dyDescent="0.3">
      <c r="A3011" t="s">
        <v>11585</v>
      </c>
      <c r="B3011" t="s">
        <v>11586</v>
      </c>
      <c r="C3011" s="1" t="str">
        <f t="shared" si="498"/>
        <v>21:0699</v>
      </c>
      <c r="D3011" s="1" t="str">
        <f t="shared" si="499"/>
        <v>21:0211</v>
      </c>
      <c r="E3011" t="s">
        <v>11587</v>
      </c>
      <c r="F3011" t="s">
        <v>11588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83</v>
      </c>
      <c r="N3011">
        <v>971</v>
      </c>
      <c r="O3011">
        <v>30</v>
      </c>
      <c r="P3011">
        <v>5.9</v>
      </c>
      <c r="Q3011">
        <v>-0.05</v>
      </c>
      <c r="R3011">
        <v>8.6</v>
      </c>
      <c r="S3011">
        <v>1.5</v>
      </c>
      <c r="T3011">
        <v>29</v>
      </c>
    </row>
    <row r="3012" spans="1:20" hidden="1" x14ac:dyDescent="0.3">
      <c r="A3012" t="s">
        <v>11589</v>
      </c>
      <c r="B3012" t="s">
        <v>11590</v>
      </c>
      <c r="C3012" s="1" t="str">
        <f t="shared" si="498"/>
        <v>21:0699</v>
      </c>
      <c r="D3012" s="1" t="str">
        <f t="shared" si="499"/>
        <v>21:0211</v>
      </c>
      <c r="E3012" t="s">
        <v>11591</v>
      </c>
      <c r="F3012" t="s">
        <v>11592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88</v>
      </c>
      <c r="N3012">
        <v>972</v>
      </c>
      <c r="O3012">
        <v>30</v>
      </c>
      <c r="P3012">
        <v>6</v>
      </c>
      <c r="Q3012">
        <v>-0.05</v>
      </c>
      <c r="R3012">
        <v>17</v>
      </c>
      <c r="S3012">
        <v>1.1000000000000001</v>
      </c>
      <c r="T3012">
        <v>43</v>
      </c>
    </row>
    <row r="3013" spans="1:20" hidden="1" x14ac:dyDescent="0.3">
      <c r="A3013" t="s">
        <v>11593</v>
      </c>
      <c r="B3013" t="s">
        <v>11594</v>
      </c>
      <c r="C3013" s="1" t="str">
        <f t="shared" si="498"/>
        <v>21:0699</v>
      </c>
      <c r="D3013" s="1" t="str">
        <f t="shared" si="499"/>
        <v>21:0211</v>
      </c>
      <c r="E3013" t="s">
        <v>11595</v>
      </c>
      <c r="F3013" t="s">
        <v>11596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93</v>
      </c>
      <c r="N3013">
        <v>973</v>
      </c>
      <c r="O3013">
        <v>30</v>
      </c>
      <c r="P3013">
        <v>6.1</v>
      </c>
      <c r="Q3013">
        <v>-0.05</v>
      </c>
      <c r="R3013">
        <v>16.5</v>
      </c>
      <c r="S3013">
        <v>1.3</v>
      </c>
      <c r="T3013">
        <v>44</v>
      </c>
    </row>
    <row r="3014" spans="1:20" hidden="1" x14ac:dyDescent="0.3">
      <c r="A3014" t="s">
        <v>11597</v>
      </c>
      <c r="B3014" t="s">
        <v>11598</v>
      </c>
      <c r="C3014" s="1" t="str">
        <f t="shared" si="498"/>
        <v>21:0699</v>
      </c>
      <c r="D3014" s="1" t="str">
        <f t="shared" si="499"/>
        <v>21:0211</v>
      </c>
      <c r="E3014" t="s">
        <v>11599</v>
      </c>
      <c r="F3014" t="s">
        <v>11600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98</v>
      </c>
      <c r="N3014">
        <v>974</v>
      </c>
      <c r="O3014">
        <v>30</v>
      </c>
      <c r="P3014">
        <v>6.1</v>
      </c>
      <c r="Q3014">
        <v>-0.05</v>
      </c>
      <c r="R3014">
        <v>18</v>
      </c>
      <c r="S3014">
        <v>1.4</v>
      </c>
      <c r="T3014">
        <v>50</v>
      </c>
    </row>
    <row r="3015" spans="1:20" hidden="1" x14ac:dyDescent="0.3">
      <c r="A3015" t="s">
        <v>11601</v>
      </c>
      <c r="B3015" t="s">
        <v>11602</v>
      </c>
      <c r="C3015" s="1" t="str">
        <f t="shared" si="498"/>
        <v>21:0699</v>
      </c>
      <c r="D3015" s="1" t="str">
        <f t="shared" si="499"/>
        <v>21:0211</v>
      </c>
      <c r="E3015" t="s">
        <v>11603</v>
      </c>
      <c r="F3015" t="s">
        <v>11604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103</v>
      </c>
      <c r="N3015">
        <v>975</v>
      </c>
      <c r="O3015">
        <v>30</v>
      </c>
      <c r="P3015">
        <v>6</v>
      </c>
      <c r="Q3015">
        <v>-0.05</v>
      </c>
      <c r="R3015">
        <v>16.5</v>
      </c>
      <c r="S3015">
        <v>1</v>
      </c>
      <c r="T3015">
        <v>45</v>
      </c>
    </row>
    <row r="3016" spans="1:20" hidden="1" x14ac:dyDescent="0.3">
      <c r="A3016" t="s">
        <v>11605</v>
      </c>
      <c r="B3016" t="s">
        <v>11606</v>
      </c>
      <c r="C3016" s="1" t="str">
        <f t="shared" si="498"/>
        <v>21:0699</v>
      </c>
      <c r="D3016" s="1" t="str">
        <f t="shared" si="499"/>
        <v>21:0211</v>
      </c>
      <c r="E3016" t="s">
        <v>11607</v>
      </c>
      <c r="F3016" t="s">
        <v>11608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108</v>
      </c>
      <c r="N3016">
        <v>976</v>
      </c>
      <c r="O3016">
        <v>30</v>
      </c>
      <c r="P3016">
        <v>6.2</v>
      </c>
      <c r="Q3016">
        <v>-0.05</v>
      </c>
      <c r="R3016">
        <v>20.5</v>
      </c>
      <c r="S3016">
        <v>1.5</v>
      </c>
      <c r="T3016">
        <v>59</v>
      </c>
    </row>
    <row r="3017" spans="1:20" hidden="1" x14ac:dyDescent="0.3">
      <c r="A3017" t="s">
        <v>11609</v>
      </c>
      <c r="B3017" t="s">
        <v>11610</v>
      </c>
      <c r="C3017" s="1" t="str">
        <f t="shared" si="498"/>
        <v>21:0699</v>
      </c>
      <c r="D3017" s="1" t="str">
        <f t="shared" si="499"/>
        <v>21:0211</v>
      </c>
      <c r="E3017" t="s">
        <v>11611</v>
      </c>
      <c r="F3017" t="s">
        <v>11612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113</v>
      </c>
      <c r="N3017">
        <v>977</v>
      </c>
      <c r="O3017">
        <v>30</v>
      </c>
      <c r="P3017">
        <v>6.2</v>
      </c>
      <c r="Q3017">
        <v>-0.05</v>
      </c>
      <c r="R3017">
        <v>16.5</v>
      </c>
      <c r="S3017">
        <v>3.3</v>
      </c>
      <c r="T3017">
        <v>53</v>
      </c>
    </row>
    <row r="3018" spans="1:20" hidden="1" x14ac:dyDescent="0.3">
      <c r="A3018" t="s">
        <v>11613</v>
      </c>
      <c r="B3018" t="s">
        <v>11614</v>
      </c>
      <c r="C3018" s="1" t="str">
        <f t="shared" si="498"/>
        <v>21:0699</v>
      </c>
      <c r="D3018" s="1" t="str">
        <f t="shared" si="499"/>
        <v>21:0211</v>
      </c>
      <c r="E3018" t="s">
        <v>11615</v>
      </c>
      <c r="F3018" t="s">
        <v>11616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>
        <v>40</v>
      </c>
      <c r="P3018">
        <v>6</v>
      </c>
      <c r="Q3018">
        <v>-0.05</v>
      </c>
      <c r="R3018">
        <v>12.5</v>
      </c>
      <c r="S3018">
        <v>2.2999999999999998</v>
      </c>
      <c r="T3018">
        <v>36</v>
      </c>
    </row>
    <row r="3019" spans="1:20" hidden="1" x14ac:dyDescent="0.3">
      <c r="A3019" t="s">
        <v>11617</v>
      </c>
      <c r="B3019" t="s">
        <v>11618</v>
      </c>
      <c r="C3019" s="1" t="str">
        <f t="shared" si="498"/>
        <v>21:0699</v>
      </c>
      <c r="D3019" s="1" t="str">
        <f t="shared" si="499"/>
        <v>21:0211</v>
      </c>
      <c r="E3019" t="s">
        <v>11615</v>
      </c>
      <c r="F3019" t="s">
        <v>11619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28</v>
      </c>
      <c r="N3019">
        <v>979</v>
      </c>
      <c r="O3019">
        <v>30</v>
      </c>
      <c r="P3019">
        <v>6</v>
      </c>
      <c r="Q3019">
        <v>-0.05</v>
      </c>
      <c r="R3019">
        <v>12</v>
      </c>
      <c r="S3019">
        <v>2.2999999999999998</v>
      </c>
      <c r="T3019">
        <v>36</v>
      </c>
    </row>
    <row r="3020" spans="1:20" hidden="1" x14ac:dyDescent="0.3">
      <c r="A3020" t="s">
        <v>11620</v>
      </c>
      <c r="B3020" t="s">
        <v>11621</v>
      </c>
      <c r="C3020" s="1" t="str">
        <f t="shared" si="498"/>
        <v>21:0699</v>
      </c>
      <c r="D3020" s="1" t="str">
        <f t="shared" si="499"/>
        <v>21:0211</v>
      </c>
      <c r="E3020" t="s">
        <v>11622</v>
      </c>
      <c r="F3020" t="s">
        <v>11623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33</v>
      </c>
      <c r="N3020">
        <v>980</v>
      </c>
      <c r="O3020">
        <v>30</v>
      </c>
      <c r="P3020">
        <v>6.1</v>
      </c>
      <c r="Q3020">
        <v>-0.05</v>
      </c>
      <c r="R3020">
        <v>17</v>
      </c>
      <c r="S3020">
        <v>2.1</v>
      </c>
      <c r="T3020">
        <v>52</v>
      </c>
    </row>
    <row r="3021" spans="1:20" hidden="1" x14ac:dyDescent="0.3">
      <c r="A3021" t="s">
        <v>11624</v>
      </c>
      <c r="B3021" t="s">
        <v>11625</v>
      </c>
      <c r="C3021" s="1" t="str">
        <f t="shared" si="498"/>
        <v>21:0699</v>
      </c>
      <c r="D3021" s="1" t="str">
        <f t="shared" si="499"/>
        <v>21:0211</v>
      </c>
      <c r="E3021" t="s">
        <v>11626</v>
      </c>
      <c r="F3021" t="s">
        <v>11627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38</v>
      </c>
      <c r="N3021">
        <v>981</v>
      </c>
      <c r="O3021">
        <v>30</v>
      </c>
      <c r="P3021">
        <v>6.1</v>
      </c>
      <c r="Q3021">
        <v>-0.05</v>
      </c>
      <c r="R3021">
        <v>15</v>
      </c>
      <c r="S3021">
        <v>2.2999999999999998</v>
      </c>
      <c r="T3021">
        <v>46</v>
      </c>
    </row>
    <row r="3022" spans="1:20" hidden="1" x14ac:dyDescent="0.3">
      <c r="A3022" t="s">
        <v>11628</v>
      </c>
      <c r="B3022" t="s">
        <v>11629</v>
      </c>
      <c r="C3022" s="1" t="str">
        <f t="shared" si="498"/>
        <v>21:0699</v>
      </c>
      <c r="D3022" s="1" t="str">
        <f t="shared" si="499"/>
        <v>21:0211</v>
      </c>
      <c r="E3022" t="s">
        <v>11630</v>
      </c>
      <c r="F3022" t="s">
        <v>11631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43</v>
      </c>
      <c r="N3022">
        <v>982</v>
      </c>
      <c r="O3022">
        <v>30</v>
      </c>
      <c r="P3022">
        <v>6.1</v>
      </c>
      <c r="Q3022">
        <v>-0.05</v>
      </c>
      <c r="R3022">
        <v>16</v>
      </c>
      <c r="S3022">
        <v>2.2000000000000002</v>
      </c>
      <c r="T3022">
        <v>44</v>
      </c>
    </row>
    <row r="3023" spans="1:20" hidden="1" x14ac:dyDescent="0.3">
      <c r="A3023" t="s">
        <v>11632</v>
      </c>
      <c r="B3023" t="s">
        <v>11633</v>
      </c>
      <c r="C3023" s="1" t="str">
        <f t="shared" si="498"/>
        <v>21:0699</v>
      </c>
      <c r="D3023" s="1" t="str">
        <f t="shared" si="499"/>
        <v>21:0211</v>
      </c>
      <c r="E3023" t="s">
        <v>11634</v>
      </c>
      <c r="F3023" t="s">
        <v>11635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53</v>
      </c>
      <c r="N3023">
        <v>983</v>
      </c>
      <c r="O3023">
        <v>40</v>
      </c>
      <c r="P3023">
        <v>6.1</v>
      </c>
      <c r="Q3023">
        <v>-0.05</v>
      </c>
      <c r="R3023">
        <v>18</v>
      </c>
      <c r="S3023">
        <v>2.2000000000000002</v>
      </c>
      <c r="T3023">
        <v>52</v>
      </c>
    </row>
    <row r="3024" spans="1:20" hidden="1" x14ac:dyDescent="0.3">
      <c r="A3024" t="s">
        <v>11636</v>
      </c>
      <c r="B3024" t="s">
        <v>11637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46</v>
      </c>
      <c r="K3024" t="s">
        <v>47</v>
      </c>
      <c r="L3024">
        <v>53</v>
      </c>
      <c r="M3024" t="s">
        <v>48</v>
      </c>
      <c r="N3024">
        <v>984</v>
      </c>
      <c r="O3024">
        <v>60</v>
      </c>
      <c r="P3024">
        <v>7.3</v>
      </c>
      <c r="Q3024">
        <v>0.21</v>
      </c>
      <c r="R3024">
        <v>49</v>
      </c>
      <c r="S3024">
        <v>3.5</v>
      </c>
      <c r="T3024">
        <v>132</v>
      </c>
    </row>
    <row r="3025" spans="1:20" hidden="1" x14ac:dyDescent="0.3">
      <c r="A3025" t="s">
        <v>11638</v>
      </c>
      <c r="B3025" t="s">
        <v>11639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11640</v>
      </c>
      <c r="F3025" t="s">
        <v>11641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58</v>
      </c>
      <c r="N3025">
        <v>985</v>
      </c>
      <c r="O3025">
        <v>40</v>
      </c>
      <c r="P3025">
        <v>6.1</v>
      </c>
      <c r="Q3025">
        <v>-0.05</v>
      </c>
      <c r="R3025">
        <v>11.5</v>
      </c>
      <c r="S3025">
        <v>2.2000000000000002</v>
      </c>
      <c r="T3025">
        <v>37</v>
      </c>
    </row>
    <row r="3026" spans="1:20" hidden="1" x14ac:dyDescent="0.3">
      <c r="A3026" t="s">
        <v>11642</v>
      </c>
      <c r="B3026" t="s">
        <v>11643</v>
      </c>
      <c r="C3026" s="1" t="str">
        <f t="shared" si="498"/>
        <v>21:0699</v>
      </c>
      <c r="D3026" s="1" t="str">
        <f t="shared" si="502"/>
        <v>21:0211</v>
      </c>
      <c r="E3026" t="s">
        <v>11644</v>
      </c>
      <c r="F3026" t="s">
        <v>11645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63</v>
      </c>
      <c r="N3026">
        <v>986</v>
      </c>
      <c r="O3026">
        <v>40</v>
      </c>
      <c r="P3026">
        <v>6.2</v>
      </c>
      <c r="Q3026">
        <v>-0.05</v>
      </c>
      <c r="R3026">
        <v>18.5</v>
      </c>
      <c r="S3026">
        <v>1.9</v>
      </c>
      <c r="T3026">
        <v>56</v>
      </c>
    </row>
    <row r="3027" spans="1:20" hidden="1" x14ac:dyDescent="0.3">
      <c r="A3027" t="s">
        <v>11646</v>
      </c>
      <c r="B3027" t="s">
        <v>11647</v>
      </c>
      <c r="C3027" s="1" t="str">
        <f t="shared" si="498"/>
        <v>21:0699</v>
      </c>
      <c r="D3027" s="1" t="str">
        <f t="shared" si="502"/>
        <v>21:0211</v>
      </c>
      <c r="E3027" t="s">
        <v>11648</v>
      </c>
      <c r="F3027" t="s">
        <v>11649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68</v>
      </c>
      <c r="N3027">
        <v>987</v>
      </c>
      <c r="O3027">
        <v>40</v>
      </c>
      <c r="P3027">
        <v>6.1</v>
      </c>
      <c r="Q3027">
        <v>-0.05</v>
      </c>
      <c r="R3027">
        <v>16.5</v>
      </c>
      <c r="S3027">
        <v>2.2999999999999998</v>
      </c>
      <c r="T3027">
        <v>46</v>
      </c>
    </row>
    <row r="3028" spans="1:20" hidden="1" x14ac:dyDescent="0.3">
      <c r="A3028" t="s">
        <v>11650</v>
      </c>
      <c r="B3028" t="s">
        <v>11651</v>
      </c>
      <c r="C3028" s="1" t="str">
        <f t="shared" si="498"/>
        <v>21:0699</v>
      </c>
      <c r="D3028" s="1" t="str">
        <f t="shared" si="502"/>
        <v>21:0211</v>
      </c>
      <c r="E3028" t="s">
        <v>11652</v>
      </c>
      <c r="F3028" t="s">
        <v>11653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73</v>
      </c>
      <c r="N3028">
        <v>988</v>
      </c>
      <c r="O3028">
        <v>40</v>
      </c>
      <c r="P3028">
        <v>6</v>
      </c>
      <c r="Q3028">
        <v>-0.05</v>
      </c>
      <c r="R3028">
        <v>12</v>
      </c>
      <c r="S3028">
        <v>1.2</v>
      </c>
      <c r="T3028">
        <v>32</v>
      </c>
    </row>
    <row r="3029" spans="1:20" hidden="1" x14ac:dyDescent="0.3">
      <c r="A3029" t="s">
        <v>11654</v>
      </c>
      <c r="B3029" t="s">
        <v>11655</v>
      </c>
      <c r="C3029" s="1" t="str">
        <f t="shared" si="498"/>
        <v>21:0699</v>
      </c>
      <c r="D3029" s="1" t="str">
        <f t="shared" si="502"/>
        <v>21:0211</v>
      </c>
      <c r="E3029" t="s">
        <v>11656</v>
      </c>
      <c r="F3029" t="s">
        <v>11657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78</v>
      </c>
      <c r="N3029">
        <v>989</v>
      </c>
      <c r="O3029">
        <v>40</v>
      </c>
      <c r="P3029">
        <v>6</v>
      </c>
      <c r="Q3029">
        <v>-0.05</v>
      </c>
      <c r="R3029">
        <v>12</v>
      </c>
      <c r="S3029">
        <v>1.2</v>
      </c>
      <c r="T3029">
        <v>32</v>
      </c>
    </row>
    <row r="3030" spans="1:20" hidden="1" x14ac:dyDescent="0.3">
      <c r="A3030" t="s">
        <v>11658</v>
      </c>
      <c r="B3030" t="s">
        <v>11659</v>
      </c>
      <c r="C3030" s="1" t="str">
        <f t="shared" si="498"/>
        <v>21:0699</v>
      </c>
      <c r="D3030" s="1" t="str">
        <f t="shared" si="502"/>
        <v>21:0211</v>
      </c>
      <c r="E3030" t="s">
        <v>11660</v>
      </c>
      <c r="F3030" t="s">
        <v>11661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83</v>
      </c>
      <c r="N3030">
        <v>990</v>
      </c>
      <c r="O3030">
        <v>30</v>
      </c>
      <c r="P3030">
        <v>6.2</v>
      </c>
      <c r="Q3030">
        <v>-0.05</v>
      </c>
      <c r="R3030">
        <v>18.5</v>
      </c>
      <c r="S3030">
        <v>1.4</v>
      </c>
      <c r="T3030">
        <v>58</v>
      </c>
    </row>
    <row r="3031" spans="1:20" hidden="1" x14ac:dyDescent="0.3">
      <c r="A3031" t="s">
        <v>11662</v>
      </c>
      <c r="B3031" t="s">
        <v>11663</v>
      </c>
      <c r="C3031" s="1" t="str">
        <f t="shared" si="498"/>
        <v>21:0699</v>
      </c>
      <c r="D3031" s="1" t="str">
        <f t="shared" si="502"/>
        <v>21:0211</v>
      </c>
      <c r="E3031" t="s">
        <v>11664</v>
      </c>
      <c r="F3031" t="s">
        <v>11665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88</v>
      </c>
      <c r="N3031">
        <v>991</v>
      </c>
      <c r="O3031">
        <v>30</v>
      </c>
      <c r="P3031">
        <v>6</v>
      </c>
      <c r="Q3031">
        <v>-0.05</v>
      </c>
      <c r="R3031">
        <v>11.5</v>
      </c>
      <c r="S3031">
        <v>1</v>
      </c>
      <c r="T3031">
        <v>30</v>
      </c>
    </row>
    <row r="3032" spans="1:20" hidden="1" x14ac:dyDescent="0.3">
      <c r="A3032" t="s">
        <v>11666</v>
      </c>
      <c r="B3032" t="s">
        <v>11667</v>
      </c>
      <c r="C3032" s="1" t="str">
        <f t="shared" si="498"/>
        <v>21:0699</v>
      </c>
      <c r="D3032" s="1" t="str">
        <f t="shared" si="502"/>
        <v>21:0211</v>
      </c>
      <c r="E3032" t="s">
        <v>11668</v>
      </c>
      <c r="F3032" t="s">
        <v>11669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93</v>
      </c>
      <c r="N3032">
        <v>992</v>
      </c>
      <c r="O3032">
        <v>30</v>
      </c>
      <c r="P3032">
        <v>6</v>
      </c>
      <c r="Q3032">
        <v>-0.05</v>
      </c>
      <c r="R3032">
        <v>16</v>
      </c>
      <c r="S3032">
        <v>0.8</v>
      </c>
      <c r="T3032">
        <v>38</v>
      </c>
    </row>
    <row r="3033" spans="1:20" hidden="1" x14ac:dyDescent="0.3">
      <c r="A3033" t="s">
        <v>11670</v>
      </c>
      <c r="B3033" t="s">
        <v>11671</v>
      </c>
      <c r="C3033" s="1" t="str">
        <f t="shared" si="498"/>
        <v>21:0699</v>
      </c>
      <c r="D3033" s="1" t="str">
        <f t="shared" si="502"/>
        <v>21:0211</v>
      </c>
      <c r="E3033" t="s">
        <v>11672</v>
      </c>
      <c r="F3033" t="s">
        <v>11673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98</v>
      </c>
      <c r="N3033">
        <v>993</v>
      </c>
      <c r="O3033">
        <v>30</v>
      </c>
      <c r="P3033">
        <v>6</v>
      </c>
      <c r="Q3033">
        <v>-0.05</v>
      </c>
      <c r="R3033">
        <v>13.5</v>
      </c>
      <c r="S3033">
        <v>0.8</v>
      </c>
      <c r="T3033">
        <v>32</v>
      </c>
    </row>
    <row r="3034" spans="1:20" hidden="1" x14ac:dyDescent="0.3">
      <c r="A3034" t="s">
        <v>11674</v>
      </c>
      <c r="B3034" t="s">
        <v>11675</v>
      </c>
      <c r="C3034" s="1" t="str">
        <f t="shared" si="498"/>
        <v>21:0699</v>
      </c>
      <c r="D3034" s="1" t="str">
        <f t="shared" si="502"/>
        <v>21:0211</v>
      </c>
      <c r="E3034" t="s">
        <v>11676</v>
      </c>
      <c r="F3034" t="s">
        <v>11677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103</v>
      </c>
      <c r="N3034">
        <v>994</v>
      </c>
      <c r="O3034">
        <v>30</v>
      </c>
      <c r="P3034">
        <v>5.8</v>
      </c>
      <c r="Q3034">
        <v>-0.05</v>
      </c>
      <c r="R3034">
        <v>6.9</v>
      </c>
      <c r="S3034">
        <v>0.8</v>
      </c>
      <c r="T3034">
        <v>15</v>
      </c>
    </row>
    <row r="3035" spans="1:20" hidden="1" x14ac:dyDescent="0.3">
      <c r="A3035" t="s">
        <v>11678</v>
      </c>
      <c r="B3035" t="s">
        <v>11679</v>
      </c>
      <c r="C3035" s="1" t="str">
        <f t="shared" si="498"/>
        <v>21:0699</v>
      </c>
      <c r="D3035" s="1" t="str">
        <f t="shared" si="502"/>
        <v>21:0211</v>
      </c>
      <c r="E3035" t="s">
        <v>11680</v>
      </c>
      <c r="F3035" t="s">
        <v>11681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108</v>
      </c>
      <c r="N3035">
        <v>995</v>
      </c>
      <c r="O3035">
        <v>40</v>
      </c>
      <c r="P3035">
        <v>5.7</v>
      </c>
      <c r="Q3035">
        <v>-0.05</v>
      </c>
      <c r="R3035">
        <v>4.3</v>
      </c>
      <c r="S3035">
        <v>1</v>
      </c>
      <c r="T3035">
        <v>10</v>
      </c>
    </row>
    <row r="3036" spans="1:20" hidden="1" x14ac:dyDescent="0.3">
      <c r="A3036" t="s">
        <v>11682</v>
      </c>
      <c r="B3036" t="s">
        <v>11683</v>
      </c>
      <c r="C3036" s="1" t="str">
        <f t="shared" si="498"/>
        <v>21:0699</v>
      </c>
      <c r="D3036" s="1" t="str">
        <f t="shared" si="502"/>
        <v>21:0211</v>
      </c>
      <c r="E3036" t="s">
        <v>11684</v>
      </c>
      <c r="F3036" t="s">
        <v>11685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113</v>
      </c>
      <c r="N3036">
        <v>996</v>
      </c>
      <c r="O3036">
        <v>40</v>
      </c>
      <c r="P3036">
        <v>5.6</v>
      </c>
      <c r="Q3036">
        <v>-0.05</v>
      </c>
      <c r="R3036">
        <v>3.7</v>
      </c>
      <c r="S3036">
        <v>0.8</v>
      </c>
      <c r="T3036">
        <v>8</v>
      </c>
    </row>
    <row r="3037" spans="1:20" hidden="1" x14ac:dyDescent="0.3">
      <c r="A3037" t="s">
        <v>11686</v>
      </c>
      <c r="B3037" t="s">
        <v>11687</v>
      </c>
      <c r="C3037" s="1" t="str">
        <f t="shared" si="498"/>
        <v>21:0699</v>
      </c>
      <c r="D3037" s="1" t="str">
        <f t="shared" si="502"/>
        <v>21:0211</v>
      </c>
      <c r="E3037" t="s">
        <v>11688</v>
      </c>
      <c r="F3037" t="s">
        <v>11689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33</v>
      </c>
      <c r="N3037">
        <v>997</v>
      </c>
      <c r="O3037">
        <v>40</v>
      </c>
      <c r="P3037">
        <v>5.5</v>
      </c>
      <c r="Q3037">
        <v>-0.05</v>
      </c>
      <c r="R3037">
        <v>2.7</v>
      </c>
      <c r="S3037">
        <v>0.8</v>
      </c>
      <c r="T3037">
        <v>6</v>
      </c>
    </row>
    <row r="3038" spans="1:20" hidden="1" x14ac:dyDescent="0.3">
      <c r="A3038" t="s">
        <v>11690</v>
      </c>
      <c r="B3038" t="s">
        <v>11691</v>
      </c>
      <c r="C3038" s="1" t="str">
        <f t="shared" si="498"/>
        <v>21:0699</v>
      </c>
      <c r="D3038" s="1" t="str">
        <f t="shared" si="502"/>
        <v>21:0211</v>
      </c>
      <c r="E3038" t="s">
        <v>11692</v>
      </c>
      <c r="F3038" t="s">
        <v>11693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38</v>
      </c>
      <c r="N3038">
        <v>998</v>
      </c>
      <c r="O3038">
        <v>40</v>
      </c>
      <c r="P3038">
        <v>5.4</v>
      </c>
      <c r="Q3038">
        <v>-0.05</v>
      </c>
      <c r="R3038">
        <v>3.4</v>
      </c>
      <c r="S3038">
        <v>0.8</v>
      </c>
      <c r="T3038">
        <v>8</v>
      </c>
    </row>
    <row r="3039" spans="1:20" hidden="1" x14ac:dyDescent="0.3">
      <c r="A3039" t="s">
        <v>11694</v>
      </c>
      <c r="B3039" t="s">
        <v>11695</v>
      </c>
      <c r="C3039" s="1" t="str">
        <f t="shared" si="498"/>
        <v>21:0699</v>
      </c>
      <c r="D3039" s="1" t="str">
        <f t="shared" si="502"/>
        <v>21:0211</v>
      </c>
      <c r="E3039" t="s">
        <v>11696</v>
      </c>
      <c r="F3039" t="s">
        <v>11697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43</v>
      </c>
      <c r="N3039">
        <v>999</v>
      </c>
      <c r="O3039">
        <v>40</v>
      </c>
      <c r="P3039">
        <v>5.6</v>
      </c>
      <c r="Q3039">
        <v>-0.05</v>
      </c>
      <c r="R3039">
        <v>3.3</v>
      </c>
      <c r="S3039">
        <v>0.8</v>
      </c>
      <c r="T3039">
        <v>8</v>
      </c>
    </row>
    <row r="3040" spans="1:20" hidden="1" x14ac:dyDescent="0.3">
      <c r="A3040" t="s">
        <v>11698</v>
      </c>
      <c r="B3040" t="s">
        <v>11699</v>
      </c>
      <c r="C3040" s="1" t="str">
        <f t="shared" si="498"/>
        <v>21:0699</v>
      </c>
      <c r="D3040" s="1" t="str">
        <f t="shared" si="502"/>
        <v>21:0211</v>
      </c>
      <c r="E3040" t="s">
        <v>11700</v>
      </c>
      <c r="F3040" t="s">
        <v>11701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53</v>
      </c>
      <c r="N3040">
        <v>1000</v>
      </c>
      <c r="O3040">
        <v>40</v>
      </c>
      <c r="P3040">
        <v>5.5</v>
      </c>
      <c r="Q3040">
        <v>-0.05</v>
      </c>
      <c r="R3040">
        <v>2.7</v>
      </c>
      <c r="S3040">
        <v>0.8</v>
      </c>
      <c r="T3040">
        <v>6</v>
      </c>
    </row>
    <row r="3041" spans="1:20" hidden="1" x14ac:dyDescent="0.3">
      <c r="A3041" t="s">
        <v>11702</v>
      </c>
      <c r="B3041" t="s">
        <v>11703</v>
      </c>
      <c r="C3041" s="1" t="str">
        <f t="shared" si="498"/>
        <v>21:0699</v>
      </c>
      <c r="D3041" s="1" t="str">
        <f t="shared" si="502"/>
        <v>21:0211</v>
      </c>
      <c r="E3041" t="s">
        <v>11704</v>
      </c>
      <c r="F3041" t="s">
        <v>11705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58</v>
      </c>
      <c r="N3041">
        <v>1001</v>
      </c>
      <c r="O3041">
        <v>40</v>
      </c>
      <c r="P3041">
        <v>5.5</v>
      </c>
      <c r="Q3041">
        <v>-0.05</v>
      </c>
      <c r="R3041">
        <v>3.1</v>
      </c>
      <c r="S3041">
        <v>0.7</v>
      </c>
      <c r="T3041">
        <v>8</v>
      </c>
    </row>
    <row r="3042" spans="1:20" hidden="1" x14ac:dyDescent="0.3">
      <c r="A3042" t="s">
        <v>11706</v>
      </c>
      <c r="B3042" t="s">
        <v>11707</v>
      </c>
      <c r="C3042" s="1" t="str">
        <f t="shared" si="498"/>
        <v>21:0699</v>
      </c>
      <c r="D3042" s="1" t="str">
        <f t="shared" si="502"/>
        <v>21:0211</v>
      </c>
      <c r="E3042" t="s">
        <v>11708</v>
      </c>
      <c r="F3042" t="s">
        <v>11709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63</v>
      </c>
      <c r="N3042">
        <v>1002</v>
      </c>
      <c r="O3042">
        <v>40</v>
      </c>
      <c r="P3042">
        <v>5.6</v>
      </c>
      <c r="Q3042">
        <v>-0.05</v>
      </c>
      <c r="R3042">
        <v>3</v>
      </c>
      <c r="S3042">
        <v>1</v>
      </c>
      <c r="T3042">
        <v>9</v>
      </c>
    </row>
    <row r="3043" spans="1:20" hidden="1" x14ac:dyDescent="0.3">
      <c r="A3043" t="s">
        <v>11710</v>
      </c>
      <c r="B3043" t="s">
        <v>11711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46</v>
      </c>
      <c r="K3043" t="s">
        <v>47</v>
      </c>
      <c r="L3043">
        <v>54</v>
      </c>
      <c r="M3043" t="s">
        <v>48</v>
      </c>
      <c r="N3043">
        <v>1003</v>
      </c>
      <c r="O3043">
        <v>50</v>
      </c>
      <c r="P3043">
        <v>6</v>
      </c>
      <c r="Q3043">
        <v>0.2</v>
      </c>
      <c r="R3043">
        <v>15</v>
      </c>
      <c r="S3043">
        <v>2.2999999999999998</v>
      </c>
      <c r="T3043">
        <v>39</v>
      </c>
    </row>
    <row r="3044" spans="1:20" hidden="1" x14ac:dyDescent="0.3">
      <c r="A3044" t="s">
        <v>11712</v>
      </c>
      <c r="B3044" t="s">
        <v>11713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11714</v>
      </c>
      <c r="F3044" t="s">
        <v>11715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68</v>
      </c>
      <c r="N3044">
        <v>1004</v>
      </c>
      <c r="O3044">
        <v>40</v>
      </c>
      <c r="P3044">
        <v>5.5</v>
      </c>
      <c r="Q3044">
        <v>-0.05</v>
      </c>
      <c r="R3044">
        <v>1.8</v>
      </c>
      <c r="S3044">
        <v>0.6</v>
      </c>
      <c r="T3044">
        <v>4</v>
      </c>
    </row>
    <row r="3045" spans="1:20" hidden="1" x14ac:dyDescent="0.3">
      <c r="A3045" t="s">
        <v>11716</v>
      </c>
      <c r="B3045" t="s">
        <v>11717</v>
      </c>
      <c r="C3045" s="1" t="str">
        <f t="shared" si="498"/>
        <v>21:0699</v>
      </c>
      <c r="D3045" s="1" t="str">
        <f t="shared" si="505"/>
        <v>21:0211</v>
      </c>
      <c r="E3045" t="s">
        <v>11718</v>
      </c>
      <c r="F3045" t="s">
        <v>11719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73</v>
      </c>
      <c r="N3045">
        <v>1005</v>
      </c>
      <c r="O3045">
        <v>40</v>
      </c>
      <c r="P3045">
        <v>5.5</v>
      </c>
      <c r="Q3045">
        <v>-0.05</v>
      </c>
      <c r="R3045">
        <v>2.2000000000000002</v>
      </c>
      <c r="S3045">
        <v>0.6</v>
      </c>
      <c r="T3045">
        <v>4</v>
      </c>
    </row>
    <row r="3046" spans="1:20" hidden="1" x14ac:dyDescent="0.3">
      <c r="A3046" t="s">
        <v>11720</v>
      </c>
      <c r="B3046" t="s">
        <v>11721</v>
      </c>
      <c r="C3046" s="1" t="str">
        <f t="shared" si="498"/>
        <v>21:0699</v>
      </c>
      <c r="D3046" s="1" t="str">
        <f t="shared" si="505"/>
        <v>21:0211</v>
      </c>
      <c r="E3046" t="s">
        <v>11722</v>
      </c>
      <c r="F3046" t="s">
        <v>11723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78</v>
      </c>
      <c r="N3046">
        <v>1006</v>
      </c>
      <c r="O3046">
        <v>50</v>
      </c>
      <c r="P3046">
        <v>5.5</v>
      </c>
      <c r="Q3046">
        <v>-0.05</v>
      </c>
      <c r="R3046">
        <v>2.7</v>
      </c>
      <c r="S3046">
        <v>0.8</v>
      </c>
      <c r="T3046">
        <v>6</v>
      </c>
    </row>
    <row r="3047" spans="1:20" hidden="1" x14ac:dyDescent="0.3">
      <c r="A3047" t="s">
        <v>11724</v>
      </c>
      <c r="B3047" t="s">
        <v>11725</v>
      </c>
      <c r="C3047" s="1" t="str">
        <f t="shared" si="498"/>
        <v>21:0699</v>
      </c>
      <c r="D3047" s="1" t="str">
        <f t="shared" si="505"/>
        <v>21:0211</v>
      </c>
      <c r="E3047" t="s">
        <v>11726</v>
      </c>
      <c r="F3047" t="s">
        <v>11727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>
        <v>40</v>
      </c>
      <c r="P3047">
        <v>5.6</v>
      </c>
      <c r="Q3047">
        <v>-0.05</v>
      </c>
      <c r="R3047">
        <v>3</v>
      </c>
      <c r="S3047">
        <v>0.8</v>
      </c>
      <c r="T3047">
        <v>7</v>
      </c>
    </row>
    <row r="3048" spans="1:20" hidden="1" x14ac:dyDescent="0.3">
      <c r="A3048" t="s">
        <v>11728</v>
      </c>
      <c r="B3048" t="s">
        <v>11729</v>
      </c>
      <c r="C3048" s="1" t="str">
        <f t="shared" si="498"/>
        <v>21:0699</v>
      </c>
      <c r="D3048" s="1" t="str">
        <f t="shared" si="505"/>
        <v>21:0211</v>
      </c>
      <c r="E3048" t="s">
        <v>11726</v>
      </c>
      <c r="F3048" t="s">
        <v>11730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28</v>
      </c>
      <c r="N3048">
        <v>1008</v>
      </c>
      <c r="O3048">
        <v>40</v>
      </c>
      <c r="P3048">
        <v>5.5</v>
      </c>
      <c r="Q3048">
        <v>-0.05</v>
      </c>
      <c r="R3048">
        <v>3.2</v>
      </c>
      <c r="S3048">
        <v>0.9</v>
      </c>
      <c r="T3048">
        <v>6</v>
      </c>
    </row>
    <row r="3049" spans="1:20" hidden="1" x14ac:dyDescent="0.3">
      <c r="A3049" t="s">
        <v>11731</v>
      </c>
      <c r="B3049" t="s">
        <v>11732</v>
      </c>
      <c r="C3049" s="1" t="str">
        <f t="shared" si="498"/>
        <v>21:0699</v>
      </c>
      <c r="D3049" s="1" t="str">
        <f t="shared" si="505"/>
        <v>21:0211</v>
      </c>
      <c r="E3049" t="s">
        <v>11733</v>
      </c>
      <c r="F3049" t="s">
        <v>11734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83</v>
      </c>
      <c r="N3049">
        <v>1009</v>
      </c>
      <c r="O3049">
        <v>40</v>
      </c>
      <c r="P3049">
        <v>5.4</v>
      </c>
      <c r="Q3049">
        <v>-0.05</v>
      </c>
      <c r="R3049">
        <v>2.7</v>
      </c>
      <c r="S3049">
        <v>0.6</v>
      </c>
      <c r="T3049">
        <v>7</v>
      </c>
    </row>
    <row r="3050" spans="1:20" hidden="1" x14ac:dyDescent="0.3">
      <c r="A3050" t="s">
        <v>11735</v>
      </c>
      <c r="B3050" t="s">
        <v>11736</v>
      </c>
      <c r="C3050" s="1" t="str">
        <f t="shared" si="498"/>
        <v>21:0699</v>
      </c>
      <c r="D3050" s="1" t="str">
        <f t="shared" si="505"/>
        <v>21:0211</v>
      </c>
      <c r="E3050" t="s">
        <v>11737</v>
      </c>
      <c r="F3050" t="s">
        <v>11738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88</v>
      </c>
      <c r="N3050">
        <v>1010</v>
      </c>
      <c r="O3050">
        <v>40</v>
      </c>
      <c r="P3050">
        <v>5.5</v>
      </c>
      <c r="Q3050">
        <v>-0.05</v>
      </c>
      <c r="R3050">
        <v>3</v>
      </c>
      <c r="S3050">
        <v>0.6</v>
      </c>
      <c r="T3050">
        <v>8</v>
      </c>
    </row>
    <row r="3051" spans="1:20" hidden="1" x14ac:dyDescent="0.3">
      <c r="A3051" t="s">
        <v>11739</v>
      </c>
      <c r="B3051" t="s">
        <v>11740</v>
      </c>
      <c r="C3051" s="1" t="str">
        <f t="shared" si="498"/>
        <v>21:0699</v>
      </c>
      <c r="D3051" s="1" t="str">
        <f t="shared" si="505"/>
        <v>21:0211</v>
      </c>
      <c r="E3051" t="s">
        <v>11741</v>
      </c>
      <c r="F3051" t="s">
        <v>11742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93</v>
      </c>
      <c r="N3051">
        <v>1011</v>
      </c>
      <c r="O3051">
        <v>40</v>
      </c>
      <c r="P3051">
        <v>5.4</v>
      </c>
      <c r="Q3051">
        <v>0.12</v>
      </c>
      <c r="R3051">
        <v>2</v>
      </c>
      <c r="S3051">
        <v>0.4</v>
      </c>
      <c r="T3051">
        <v>4</v>
      </c>
    </row>
    <row r="3052" spans="1:20" hidden="1" x14ac:dyDescent="0.3">
      <c r="A3052" t="s">
        <v>11743</v>
      </c>
      <c r="B3052" t="s">
        <v>11744</v>
      </c>
      <c r="C3052" s="1" t="str">
        <f t="shared" si="498"/>
        <v>21:0699</v>
      </c>
      <c r="D3052" s="1" t="str">
        <f t="shared" si="505"/>
        <v>21:0211</v>
      </c>
      <c r="E3052" t="s">
        <v>11745</v>
      </c>
      <c r="F3052" t="s">
        <v>11746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98</v>
      </c>
      <c r="N3052">
        <v>1012</v>
      </c>
      <c r="O3052">
        <v>40</v>
      </c>
      <c r="P3052">
        <v>5.4</v>
      </c>
      <c r="Q3052">
        <v>-0.05</v>
      </c>
      <c r="R3052">
        <v>1.9</v>
      </c>
      <c r="S3052">
        <v>0.4</v>
      </c>
      <c r="T3052">
        <v>4</v>
      </c>
    </row>
    <row r="3053" spans="1:20" hidden="1" x14ac:dyDescent="0.3">
      <c r="A3053" t="s">
        <v>11747</v>
      </c>
      <c r="B3053" t="s">
        <v>11748</v>
      </c>
      <c r="C3053" s="1" t="str">
        <f t="shared" si="498"/>
        <v>21:0699</v>
      </c>
      <c r="D3053" s="1" t="str">
        <f t="shared" si="505"/>
        <v>21:0211</v>
      </c>
      <c r="E3053" t="s">
        <v>11749</v>
      </c>
      <c r="F3053" t="s">
        <v>11750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103</v>
      </c>
      <c r="N3053">
        <v>1013</v>
      </c>
      <c r="O3053">
        <v>40</v>
      </c>
      <c r="P3053">
        <v>5.4</v>
      </c>
      <c r="Q3053">
        <v>-0.05</v>
      </c>
      <c r="R3053">
        <v>1.7</v>
      </c>
      <c r="S3053">
        <v>0.4</v>
      </c>
      <c r="T3053">
        <v>5</v>
      </c>
    </row>
    <row r="3054" spans="1:20" hidden="1" x14ac:dyDescent="0.3">
      <c r="A3054" t="s">
        <v>11751</v>
      </c>
      <c r="B3054" t="s">
        <v>11752</v>
      </c>
      <c r="C3054" s="1" t="str">
        <f t="shared" si="498"/>
        <v>21:0699</v>
      </c>
      <c r="D3054" s="1" t="str">
        <f t="shared" si="505"/>
        <v>21:0211</v>
      </c>
      <c r="E3054" t="s">
        <v>11753</v>
      </c>
      <c r="F3054" t="s">
        <v>11754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108</v>
      </c>
      <c r="N3054">
        <v>1014</v>
      </c>
      <c r="O3054">
        <v>30</v>
      </c>
      <c r="P3054">
        <v>5.3</v>
      </c>
      <c r="Q3054">
        <v>-0.05</v>
      </c>
      <c r="R3054">
        <v>1.9</v>
      </c>
      <c r="S3054">
        <v>0.4</v>
      </c>
      <c r="T3054">
        <v>4</v>
      </c>
    </row>
    <row r="3055" spans="1:20" hidden="1" x14ac:dyDescent="0.3">
      <c r="A3055" t="s">
        <v>11755</v>
      </c>
      <c r="B3055" t="s">
        <v>11756</v>
      </c>
      <c r="C3055" s="1" t="str">
        <f t="shared" si="498"/>
        <v>21:0699</v>
      </c>
      <c r="D3055" s="1" t="str">
        <f t="shared" si="505"/>
        <v>21:0211</v>
      </c>
      <c r="E3055" t="s">
        <v>11757</v>
      </c>
      <c r="F3055" t="s">
        <v>11758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113</v>
      </c>
      <c r="N3055">
        <v>1015</v>
      </c>
      <c r="O3055">
        <v>40</v>
      </c>
      <c r="P3055">
        <v>5.3</v>
      </c>
      <c r="Q3055">
        <v>-0.05</v>
      </c>
      <c r="R3055">
        <v>2</v>
      </c>
      <c r="S3055">
        <v>0.5</v>
      </c>
      <c r="T3055">
        <v>4</v>
      </c>
    </row>
    <row r="3056" spans="1:20" hidden="1" x14ac:dyDescent="0.3">
      <c r="A3056" t="s">
        <v>11759</v>
      </c>
      <c r="B3056" t="s">
        <v>11760</v>
      </c>
      <c r="C3056" s="1" t="str">
        <f t="shared" si="498"/>
        <v>21:0699</v>
      </c>
      <c r="D3056" s="1" t="str">
        <f t="shared" si="505"/>
        <v>21:0211</v>
      </c>
      <c r="E3056" t="s">
        <v>11761</v>
      </c>
      <c r="F3056" t="s">
        <v>11762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33</v>
      </c>
      <c r="N3056">
        <v>1016</v>
      </c>
      <c r="O3056">
        <v>50</v>
      </c>
      <c r="P3056">
        <v>5.4</v>
      </c>
      <c r="Q3056">
        <v>-0.05</v>
      </c>
      <c r="R3056">
        <v>2.2000000000000002</v>
      </c>
      <c r="S3056">
        <v>0.5</v>
      </c>
      <c r="T3056">
        <v>6</v>
      </c>
    </row>
    <row r="3057" spans="1:20" hidden="1" x14ac:dyDescent="0.3">
      <c r="A3057" t="s">
        <v>11763</v>
      </c>
      <c r="B3057" t="s">
        <v>11764</v>
      </c>
      <c r="C3057" s="1" t="str">
        <f t="shared" si="498"/>
        <v>21:0699</v>
      </c>
      <c r="D3057" s="1" t="str">
        <f t="shared" si="505"/>
        <v>21:0211</v>
      </c>
      <c r="E3057" t="s">
        <v>11765</v>
      </c>
      <c r="F3057" t="s">
        <v>11766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38</v>
      </c>
      <c r="N3057">
        <v>1017</v>
      </c>
      <c r="O3057">
        <v>50</v>
      </c>
      <c r="P3057">
        <v>5.5</v>
      </c>
      <c r="Q3057">
        <v>-0.05</v>
      </c>
      <c r="R3057">
        <v>2.8</v>
      </c>
      <c r="S3057">
        <v>0.5</v>
      </c>
      <c r="T3057">
        <v>8</v>
      </c>
    </row>
    <row r="3058" spans="1:20" hidden="1" x14ac:dyDescent="0.3">
      <c r="A3058" t="s">
        <v>11767</v>
      </c>
      <c r="B3058" t="s">
        <v>11768</v>
      </c>
      <c r="C3058" s="1" t="str">
        <f t="shared" si="498"/>
        <v>21:0699</v>
      </c>
      <c r="D3058" s="1" t="str">
        <f t="shared" si="505"/>
        <v>21:0211</v>
      </c>
      <c r="E3058" t="s">
        <v>11769</v>
      </c>
      <c r="F3058" t="s">
        <v>11770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43</v>
      </c>
      <c r="N3058">
        <v>1018</v>
      </c>
      <c r="O3058">
        <v>30</v>
      </c>
      <c r="P3058">
        <v>5.5</v>
      </c>
      <c r="Q3058">
        <v>-0.05</v>
      </c>
      <c r="R3058">
        <v>2.7</v>
      </c>
      <c r="S3058">
        <v>0.8</v>
      </c>
      <c r="T3058">
        <v>5</v>
      </c>
    </row>
    <row r="3059" spans="1:20" hidden="1" x14ac:dyDescent="0.3">
      <c r="A3059" t="s">
        <v>11771</v>
      </c>
      <c r="B3059" t="s">
        <v>11772</v>
      </c>
      <c r="C3059" s="1" t="str">
        <f t="shared" si="498"/>
        <v>21:0699</v>
      </c>
      <c r="D3059" s="1" t="str">
        <f t="shared" si="505"/>
        <v>21:0211</v>
      </c>
      <c r="E3059" t="s">
        <v>11773</v>
      </c>
      <c r="F3059" t="s">
        <v>11774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53</v>
      </c>
      <c r="N3059">
        <v>1019</v>
      </c>
      <c r="O3059">
        <v>40</v>
      </c>
      <c r="P3059">
        <v>5.2</v>
      </c>
      <c r="Q3059">
        <v>-0.05</v>
      </c>
      <c r="R3059">
        <v>1.7</v>
      </c>
      <c r="S3059">
        <v>0.6</v>
      </c>
      <c r="T3059">
        <v>3</v>
      </c>
    </row>
    <row r="3060" spans="1:20" hidden="1" x14ac:dyDescent="0.3">
      <c r="A3060" t="s">
        <v>11775</v>
      </c>
      <c r="B3060" t="s">
        <v>11776</v>
      </c>
      <c r="C3060" s="1" t="str">
        <f t="shared" si="498"/>
        <v>21:0699</v>
      </c>
      <c r="D3060" s="1" t="str">
        <f t="shared" si="505"/>
        <v>21:0211</v>
      </c>
      <c r="E3060" t="s">
        <v>11777</v>
      </c>
      <c r="F3060" t="s">
        <v>11778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58</v>
      </c>
      <c r="N3060">
        <v>1020</v>
      </c>
      <c r="O3060">
        <v>40</v>
      </c>
      <c r="P3060">
        <v>5.4</v>
      </c>
      <c r="Q3060">
        <v>-0.05</v>
      </c>
      <c r="R3060">
        <v>2</v>
      </c>
      <c r="S3060">
        <v>0.6</v>
      </c>
      <c r="T3060">
        <v>4</v>
      </c>
    </row>
    <row r="3061" spans="1:20" hidden="1" x14ac:dyDescent="0.3">
      <c r="A3061" t="s">
        <v>11779</v>
      </c>
      <c r="B3061" t="s">
        <v>11780</v>
      </c>
      <c r="C3061" s="1" t="str">
        <f t="shared" si="498"/>
        <v>21:0699</v>
      </c>
      <c r="D3061" s="1" t="str">
        <f t="shared" si="505"/>
        <v>21:0211</v>
      </c>
      <c r="E3061" t="s">
        <v>11781</v>
      </c>
      <c r="F3061" t="s">
        <v>11782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>
        <v>30</v>
      </c>
      <c r="P3061">
        <v>5.7</v>
      </c>
      <c r="Q3061">
        <v>-0.05</v>
      </c>
      <c r="R3061">
        <v>5</v>
      </c>
      <c r="S3061">
        <v>0.7</v>
      </c>
      <c r="T3061">
        <v>12</v>
      </c>
    </row>
    <row r="3062" spans="1:20" hidden="1" x14ac:dyDescent="0.3">
      <c r="A3062" t="s">
        <v>11783</v>
      </c>
      <c r="B3062" t="s">
        <v>11784</v>
      </c>
      <c r="C3062" s="1" t="str">
        <f t="shared" si="498"/>
        <v>21:0699</v>
      </c>
      <c r="D3062" s="1" t="str">
        <f t="shared" si="505"/>
        <v>21:0211</v>
      </c>
      <c r="E3062" t="s">
        <v>11781</v>
      </c>
      <c r="F3062" t="s">
        <v>11785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28</v>
      </c>
      <c r="N3062">
        <v>1022</v>
      </c>
      <c r="O3062">
        <v>30</v>
      </c>
      <c r="P3062">
        <v>5.7</v>
      </c>
      <c r="Q3062">
        <v>-0.05</v>
      </c>
      <c r="R3062">
        <v>5</v>
      </c>
      <c r="S3062">
        <v>0.7</v>
      </c>
      <c r="T3062">
        <v>12</v>
      </c>
    </row>
    <row r="3063" spans="1:20" hidden="1" x14ac:dyDescent="0.3">
      <c r="A3063" t="s">
        <v>11786</v>
      </c>
      <c r="B3063" t="s">
        <v>11787</v>
      </c>
      <c r="C3063" s="1" t="str">
        <f t="shared" si="498"/>
        <v>21:0699</v>
      </c>
      <c r="D3063" s="1" t="str">
        <f t="shared" si="505"/>
        <v>21:0211</v>
      </c>
      <c r="E3063" t="s">
        <v>11788</v>
      </c>
      <c r="F3063" t="s">
        <v>11789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63</v>
      </c>
      <c r="N3063">
        <v>1023</v>
      </c>
      <c r="O3063">
        <v>30</v>
      </c>
      <c r="P3063">
        <v>5.5</v>
      </c>
      <c r="Q3063">
        <v>-0.05</v>
      </c>
      <c r="R3063">
        <v>2.2000000000000002</v>
      </c>
      <c r="S3063">
        <v>0.6</v>
      </c>
      <c r="T3063">
        <v>4</v>
      </c>
    </row>
    <row r="3064" spans="1:20" hidden="1" x14ac:dyDescent="0.3">
      <c r="A3064" t="s">
        <v>11790</v>
      </c>
      <c r="B3064" t="s">
        <v>11791</v>
      </c>
      <c r="C3064" s="1" t="str">
        <f t="shared" si="498"/>
        <v>21:0699</v>
      </c>
      <c r="D3064" s="1" t="str">
        <f t="shared" si="505"/>
        <v>21:0211</v>
      </c>
      <c r="E3064" t="s">
        <v>11792</v>
      </c>
      <c r="F3064" t="s">
        <v>11793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68</v>
      </c>
      <c r="N3064">
        <v>1024</v>
      </c>
      <c r="O3064">
        <v>30</v>
      </c>
      <c r="P3064">
        <v>5.5</v>
      </c>
      <c r="Q3064">
        <v>-0.05</v>
      </c>
      <c r="R3064">
        <v>2.7</v>
      </c>
      <c r="S3064">
        <v>0.7</v>
      </c>
      <c r="T3064">
        <v>5</v>
      </c>
    </row>
    <row r="3065" spans="1:20" hidden="1" x14ac:dyDescent="0.3">
      <c r="A3065" t="s">
        <v>11794</v>
      </c>
      <c r="B3065" t="s">
        <v>11795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11796</v>
      </c>
      <c r="F3065" t="s">
        <v>11797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73</v>
      </c>
      <c r="N3065">
        <v>1025</v>
      </c>
      <c r="O3065">
        <v>30</v>
      </c>
      <c r="P3065">
        <v>5.5</v>
      </c>
      <c r="Q3065">
        <v>-0.05</v>
      </c>
      <c r="R3065">
        <v>2</v>
      </c>
      <c r="S3065">
        <v>0.6</v>
      </c>
      <c r="T3065">
        <v>4</v>
      </c>
    </row>
    <row r="3066" spans="1:20" hidden="1" x14ac:dyDescent="0.3">
      <c r="A3066" t="s">
        <v>11798</v>
      </c>
      <c r="B3066" t="s">
        <v>11799</v>
      </c>
      <c r="C3066" s="1" t="str">
        <f t="shared" si="508"/>
        <v>21:0699</v>
      </c>
      <c r="D3066" s="1" t="str">
        <f t="shared" si="505"/>
        <v>21:0211</v>
      </c>
      <c r="E3066" t="s">
        <v>11800</v>
      </c>
      <c r="F3066" t="s">
        <v>11801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78</v>
      </c>
      <c r="N3066">
        <v>1026</v>
      </c>
      <c r="O3066">
        <v>30</v>
      </c>
      <c r="P3066">
        <v>5.5</v>
      </c>
      <c r="Q3066">
        <v>-0.05</v>
      </c>
      <c r="R3066">
        <v>2.5</v>
      </c>
      <c r="S3066">
        <v>0.6</v>
      </c>
      <c r="T3066">
        <v>5</v>
      </c>
    </row>
    <row r="3067" spans="1:20" hidden="1" x14ac:dyDescent="0.3">
      <c r="A3067" t="s">
        <v>11802</v>
      </c>
      <c r="B3067" t="s">
        <v>11803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46</v>
      </c>
      <c r="K3067" t="s">
        <v>47</v>
      </c>
      <c r="L3067">
        <v>55</v>
      </c>
      <c r="M3067" t="s">
        <v>48</v>
      </c>
      <c r="N3067">
        <v>1027</v>
      </c>
      <c r="O3067">
        <v>90</v>
      </c>
      <c r="P3067">
        <v>6.1</v>
      </c>
      <c r="Q3067">
        <v>0.44</v>
      </c>
      <c r="R3067">
        <v>17.5</v>
      </c>
      <c r="S3067">
        <v>2.2999999999999998</v>
      </c>
      <c r="T3067">
        <v>39</v>
      </c>
    </row>
    <row r="3068" spans="1:20" hidden="1" x14ac:dyDescent="0.3">
      <c r="A3068" t="s">
        <v>11804</v>
      </c>
      <c r="B3068" t="s">
        <v>11805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11806</v>
      </c>
      <c r="F3068" t="s">
        <v>11807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83</v>
      </c>
      <c r="N3068">
        <v>1028</v>
      </c>
      <c r="O3068">
        <v>40</v>
      </c>
      <c r="P3068">
        <v>5.2</v>
      </c>
      <c r="Q3068">
        <v>-0.05</v>
      </c>
      <c r="R3068">
        <v>2.7</v>
      </c>
      <c r="S3068">
        <v>0.8</v>
      </c>
      <c r="T3068">
        <v>5</v>
      </c>
    </row>
    <row r="3069" spans="1:20" hidden="1" x14ac:dyDescent="0.3">
      <c r="A3069" t="s">
        <v>11808</v>
      </c>
      <c r="B3069" t="s">
        <v>11809</v>
      </c>
      <c r="C3069" s="1" t="str">
        <f t="shared" si="508"/>
        <v>21:0699</v>
      </c>
      <c r="D3069" s="1" t="str">
        <f t="shared" si="509"/>
        <v>21:0211</v>
      </c>
      <c r="E3069" t="s">
        <v>11810</v>
      </c>
      <c r="F3069" t="s">
        <v>11811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88</v>
      </c>
      <c r="N3069">
        <v>1029</v>
      </c>
      <c r="O3069">
        <v>30</v>
      </c>
      <c r="P3069">
        <v>5.5</v>
      </c>
      <c r="Q3069">
        <v>-0.05</v>
      </c>
      <c r="R3069">
        <v>2.5</v>
      </c>
      <c r="S3069">
        <v>0.7</v>
      </c>
      <c r="T3069">
        <v>8</v>
      </c>
    </row>
    <row r="3070" spans="1:20" hidden="1" x14ac:dyDescent="0.3">
      <c r="A3070" t="s">
        <v>11812</v>
      </c>
      <c r="B3070" t="s">
        <v>11813</v>
      </c>
      <c r="C3070" s="1" t="str">
        <f t="shared" si="508"/>
        <v>21:0699</v>
      </c>
      <c r="D3070" s="1" t="str">
        <f t="shared" si="509"/>
        <v>21:0211</v>
      </c>
      <c r="E3070" t="s">
        <v>11814</v>
      </c>
      <c r="F3070" t="s">
        <v>11815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93</v>
      </c>
      <c r="N3070">
        <v>1030</v>
      </c>
      <c r="O3070">
        <v>40</v>
      </c>
      <c r="P3070">
        <v>5.5</v>
      </c>
      <c r="Q3070">
        <v>-0.05</v>
      </c>
      <c r="R3070">
        <v>3</v>
      </c>
      <c r="S3070">
        <v>0.8</v>
      </c>
      <c r="T3070">
        <v>5</v>
      </c>
    </row>
    <row r="3071" spans="1:20" hidden="1" x14ac:dyDescent="0.3">
      <c r="A3071" t="s">
        <v>11816</v>
      </c>
      <c r="B3071" t="s">
        <v>11817</v>
      </c>
      <c r="C3071" s="1" t="str">
        <f t="shared" si="508"/>
        <v>21:0699</v>
      </c>
      <c r="D3071" s="1" t="str">
        <f t="shared" si="509"/>
        <v>21:0211</v>
      </c>
      <c r="E3071" t="s">
        <v>11818</v>
      </c>
      <c r="F3071" t="s">
        <v>11819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98</v>
      </c>
      <c r="N3071">
        <v>1031</v>
      </c>
      <c r="O3071">
        <v>40</v>
      </c>
      <c r="P3071">
        <v>5.6</v>
      </c>
      <c r="Q3071">
        <v>-0.05</v>
      </c>
      <c r="R3071">
        <v>3.3</v>
      </c>
      <c r="S3071">
        <v>0.8</v>
      </c>
      <c r="T3071">
        <v>6</v>
      </c>
    </row>
    <row r="3072" spans="1:20" hidden="1" x14ac:dyDescent="0.3">
      <c r="A3072" t="s">
        <v>11820</v>
      </c>
      <c r="B3072" t="s">
        <v>11821</v>
      </c>
      <c r="C3072" s="1" t="str">
        <f t="shared" si="508"/>
        <v>21:0699</v>
      </c>
      <c r="D3072" s="1" t="str">
        <f t="shared" si="509"/>
        <v>21:0211</v>
      </c>
      <c r="E3072" t="s">
        <v>11822</v>
      </c>
      <c r="F3072" t="s">
        <v>11823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103</v>
      </c>
      <c r="N3072">
        <v>1032</v>
      </c>
      <c r="O3072">
        <v>40</v>
      </c>
      <c r="P3072">
        <v>5.6</v>
      </c>
      <c r="Q3072">
        <v>-0.05</v>
      </c>
      <c r="R3072">
        <v>3.7</v>
      </c>
      <c r="S3072">
        <v>0.8</v>
      </c>
      <c r="T3072">
        <v>9</v>
      </c>
    </row>
    <row r="3073" spans="1:20" hidden="1" x14ac:dyDescent="0.3">
      <c r="A3073" t="s">
        <v>11824</v>
      </c>
      <c r="B3073" t="s">
        <v>11825</v>
      </c>
      <c r="C3073" s="1" t="str">
        <f t="shared" si="508"/>
        <v>21:0699</v>
      </c>
      <c r="D3073" s="1" t="str">
        <f t="shared" si="509"/>
        <v>21:0211</v>
      </c>
      <c r="E3073" t="s">
        <v>11826</v>
      </c>
      <c r="F3073" t="s">
        <v>11827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108</v>
      </c>
      <c r="N3073">
        <v>1033</v>
      </c>
      <c r="O3073">
        <v>40</v>
      </c>
      <c r="P3073">
        <v>5.7</v>
      </c>
      <c r="Q3073">
        <v>-0.05</v>
      </c>
      <c r="R3073">
        <v>4.4000000000000004</v>
      </c>
      <c r="S3073">
        <v>1.1000000000000001</v>
      </c>
      <c r="T3073">
        <v>10</v>
      </c>
    </row>
    <row r="3074" spans="1:20" hidden="1" x14ac:dyDescent="0.3">
      <c r="A3074" t="s">
        <v>11828</v>
      </c>
      <c r="B3074" t="s">
        <v>11829</v>
      </c>
      <c r="C3074" s="1" t="str">
        <f t="shared" si="508"/>
        <v>21:0699</v>
      </c>
      <c r="D3074" s="1" t="str">
        <f t="shared" si="509"/>
        <v>21:0211</v>
      </c>
      <c r="E3074" t="s">
        <v>11830</v>
      </c>
      <c r="F3074" t="s">
        <v>11831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113</v>
      </c>
      <c r="N3074">
        <v>1034</v>
      </c>
      <c r="O3074">
        <v>50</v>
      </c>
      <c r="P3074">
        <v>5.6</v>
      </c>
      <c r="Q3074">
        <v>-0.05</v>
      </c>
      <c r="R3074">
        <v>3.3</v>
      </c>
      <c r="S3074">
        <v>1</v>
      </c>
      <c r="T3074">
        <v>6</v>
      </c>
    </row>
    <row r="3075" spans="1:20" hidden="1" x14ac:dyDescent="0.3">
      <c r="A3075" t="s">
        <v>11832</v>
      </c>
      <c r="B3075" t="s">
        <v>11833</v>
      </c>
      <c r="C3075" s="1" t="str">
        <f t="shared" si="508"/>
        <v>21:0699</v>
      </c>
      <c r="D3075" s="1" t="str">
        <f t="shared" si="509"/>
        <v>21:0211</v>
      </c>
      <c r="E3075" t="s">
        <v>11834</v>
      </c>
      <c r="F3075" t="s">
        <v>11835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>
        <v>50</v>
      </c>
      <c r="P3075">
        <v>5.6</v>
      </c>
      <c r="Q3075">
        <v>-0.05</v>
      </c>
      <c r="R3075">
        <v>3.1</v>
      </c>
      <c r="S3075">
        <v>0.7</v>
      </c>
      <c r="T3075">
        <v>6</v>
      </c>
    </row>
    <row r="3076" spans="1:20" hidden="1" x14ac:dyDescent="0.3">
      <c r="A3076" t="s">
        <v>11836</v>
      </c>
      <c r="B3076" t="s">
        <v>11837</v>
      </c>
      <c r="C3076" s="1" t="str">
        <f t="shared" si="508"/>
        <v>21:0699</v>
      </c>
      <c r="D3076" s="1" t="str">
        <f t="shared" si="509"/>
        <v>21:0211</v>
      </c>
      <c r="E3076" t="s">
        <v>11834</v>
      </c>
      <c r="F3076" t="s">
        <v>11838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28</v>
      </c>
      <c r="N3076">
        <v>1036</v>
      </c>
      <c r="O3076">
        <v>50</v>
      </c>
      <c r="P3076">
        <v>5.6</v>
      </c>
      <c r="Q3076">
        <v>-0.05</v>
      </c>
      <c r="R3076">
        <v>3</v>
      </c>
      <c r="S3076">
        <v>0.7</v>
      </c>
      <c r="T3076">
        <v>6</v>
      </c>
    </row>
    <row r="3077" spans="1:20" hidden="1" x14ac:dyDescent="0.3">
      <c r="A3077" t="s">
        <v>11839</v>
      </c>
      <c r="B3077" t="s">
        <v>11840</v>
      </c>
      <c r="C3077" s="1" t="str">
        <f t="shared" si="508"/>
        <v>21:0699</v>
      </c>
      <c r="D3077" s="1" t="str">
        <f t="shared" si="509"/>
        <v>21:0211</v>
      </c>
      <c r="E3077" t="s">
        <v>11841</v>
      </c>
      <c r="F3077" t="s">
        <v>11842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33</v>
      </c>
      <c r="N3077">
        <v>1037</v>
      </c>
      <c r="O3077">
        <v>40</v>
      </c>
      <c r="P3077">
        <v>5.7</v>
      </c>
      <c r="Q3077">
        <v>-0.05</v>
      </c>
      <c r="R3077">
        <v>5.3</v>
      </c>
      <c r="S3077">
        <v>1</v>
      </c>
      <c r="T3077">
        <v>13</v>
      </c>
    </row>
    <row r="3078" spans="1:20" hidden="1" x14ac:dyDescent="0.3">
      <c r="A3078" t="s">
        <v>11843</v>
      </c>
      <c r="B3078" t="s">
        <v>11844</v>
      </c>
      <c r="C3078" s="1" t="str">
        <f t="shared" si="508"/>
        <v>21:0699</v>
      </c>
      <c r="D3078" s="1" t="str">
        <f t="shared" si="509"/>
        <v>21:0211</v>
      </c>
      <c r="E3078" t="s">
        <v>11845</v>
      </c>
      <c r="F3078" t="s">
        <v>11846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38</v>
      </c>
      <c r="N3078">
        <v>1038</v>
      </c>
      <c r="O3078">
        <v>40</v>
      </c>
      <c r="P3078">
        <v>5.9</v>
      </c>
      <c r="Q3078">
        <v>-0.05</v>
      </c>
      <c r="R3078">
        <v>6.7</v>
      </c>
      <c r="S3078">
        <v>0.9</v>
      </c>
      <c r="T3078">
        <v>19</v>
      </c>
    </row>
    <row r="3079" spans="1:20" hidden="1" x14ac:dyDescent="0.3">
      <c r="A3079" t="s">
        <v>11847</v>
      </c>
      <c r="B3079" t="s">
        <v>11848</v>
      </c>
      <c r="C3079" s="1" t="str">
        <f t="shared" si="508"/>
        <v>21:0699</v>
      </c>
      <c r="D3079" s="1" t="str">
        <f t="shared" si="509"/>
        <v>21:0211</v>
      </c>
      <c r="E3079" t="s">
        <v>11849</v>
      </c>
      <c r="F3079" t="s">
        <v>11850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43</v>
      </c>
      <c r="N3079">
        <v>1039</v>
      </c>
      <c r="O3079">
        <v>50</v>
      </c>
      <c r="P3079">
        <v>6</v>
      </c>
      <c r="Q3079">
        <v>-0.05</v>
      </c>
      <c r="R3079">
        <v>12.5</v>
      </c>
      <c r="S3079">
        <v>1.2</v>
      </c>
      <c r="T3079">
        <v>34</v>
      </c>
    </row>
    <row r="3080" spans="1:20" hidden="1" x14ac:dyDescent="0.3">
      <c r="A3080" t="s">
        <v>11851</v>
      </c>
      <c r="B3080" t="s">
        <v>11852</v>
      </c>
      <c r="C3080" s="1" t="str">
        <f t="shared" si="508"/>
        <v>21:0699</v>
      </c>
      <c r="D3080" s="1" t="str">
        <f t="shared" si="509"/>
        <v>21:0211</v>
      </c>
      <c r="E3080" t="s">
        <v>11853</v>
      </c>
      <c r="F3080" t="s">
        <v>11854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53</v>
      </c>
      <c r="N3080">
        <v>1040</v>
      </c>
      <c r="O3080">
        <v>40</v>
      </c>
      <c r="P3080">
        <v>6</v>
      </c>
      <c r="Q3080">
        <v>-0.05</v>
      </c>
      <c r="R3080">
        <v>12.5</v>
      </c>
      <c r="S3080">
        <v>1.2</v>
      </c>
      <c r="T3080">
        <v>32</v>
      </c>
    </row>
    <row r="3081" spans="1:20" hidden="1" x14ac:dyDescent="0.3">
      <c r="A3081" t="s">
        <v>11855</v>
      </c>
      <c r="B3081" t="s">
        <v>11856</v>
      </c>
      <c r="C3081" s="1" t="str">
        <f t="shared" si="508"/>
        <v>21:0699</v>
      </c>
      <c r="D3081" s="1" t="str">
        <f t="shared" si="509"/>
        <v>21:0211</v>
      </c>
      <c r="E3081" t="s">
        <v>11857</v>
      </c>
      <c r="F3081" t="s">
        <v>11858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58</v>
      </c>
      <c r="N3081">
        <v>1041</v>
      </c>
      <c r="O3081">
        <v>30</v>
      </c>
      <c r="P3081">
        <v>6.1</v>
      </c>
      <c r="Q3081">
        <v>-0.05</v>
      </c>
      <c r="R3081">
        <v>14.5</v>
      </c>
      <c r="S3081">
        <v>0.8</v>
      </c>
      <c r="T3081">
        <v>37</v>
      </c>
    </row>
    <row r="3082" spans="1:20" hidden="1" x14ac:dyDescent="0.3">
      <c r="A3082" t="s">
        <v>11859</v>
      </c>
      <c r="B3082" t="s">
        <v>11860</v>
      </c>
      <c r="C3082" s="1" t="str">
        <f t="shared" si="508"/>
        <v>21:0699</v>
      </c>
      <c r="D3082" s="1" t="str">
        <f t="shared" si="509"/>
        <v>21:0211</v>
      </c>
      <c r="E3082" t="s">
        <v>11861</v>
      </c>
      <c r="F3082" t="s">
        <v>11862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63</v>
      </c>
      <c r="N3082">
        <v>1042</v>
      </c>
      <c r="O3082">
        <v>30</v>
      </c>
      <c r="P3082">
        <v>6</v>
      </c>
      <c r="Q3082">
        <v>-0.05</v>
      </c>
      <c r="R3082">
        <v>8.6999999999999993</v>
      </c>
      <c r="S3082">
        <v>1.2</v>
      </c>
      <c r="T3082">
        <v>27</v>
      </c>
    </row>
    <row r="3083" spans="1:20" hidden="1" x14ac:dyDescent="0.3">
      <c r="A3083" t="s">
        <v>11863</v>
      </c>
      <c r="B3083" t="s">
        <v>11864</v>
      </c>
      <c r="C3083" s="1" t="str">
        <f t="shared" si="508"/>
        <v>21:0699</v>
      </c>
      <c r="D3083" s="1" t="str">
        <f t="shared" si="509"/>
        <v>21:0211</v>
      </c>
      <c r="E3083" t="s">
        <v>11865</v>
      </c>
      <c r="F3083" t="s">
        <v>11866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68</v>
      </c>
      <c r="N3083">
        <v>1043</v>
      </c>
      <c r="O3083">
        <v>60</v>
      </c>
      <c r="P3083">
        <v>5.9</v>
      </c>
      <c r="Q3083">
        <v>-0.05</v>
      </c>
      <c r="R3083">
        <v>7.7</v>
      </c>
      <c r="S3083">
        <v>0.8</v>
      </c>
      <c r="T3083">
        <v>19</v>
      </c>
    </row>
    <row r="3084" spans="1:20" hidden="1" x14ac:dyDescent="0.3">
      <c r="A3084" t="s">
        <v>11867</v>
      </c>
      <c r="B3084" t="s">
        <v>11868</v>
      </c>
      <c r="C3084" s="1" t="str">
        <f t="shared" si="508"/>
        <v>21:0699</v>
      </c>
      <c r="D3084" s="1" t="str">
        <f t="shared" si="509"/>
        <v>21:0211</v>
      </c>
      <c r="E3084" t="s">
        <v>11869</v>
      </c>
      <c r="F3084" t="s">
        <v>11870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73</v>
      </c>
      <c r="N3084">
        <v>1044</v>
      </c>
      <c r="O3084">
        <v>50</v>
      </c>
      <c r="P3084">
        <v>5.9</v>
      </c>
      <c r="Q3084">
        <v>-0.05</v>
      </c>
      <c r="R3084">
        <v>6.7</v>
      </c>
      <c r="S3084">
        <v>0.9</v>
      </c>
      <c r="T3084">
        <v>18</v>
      </c>
    </row>
    <row r="3085" spans="1:20" hidden="1" x14ac:dyDescent="0.3">
      <c r="A3085" t="s">
        <v>11871</v>
      </c>
      <c r="B3085" t="s">
        <v>11872</v>
      </c>
      <c r="C3085" s="1" t="str">
        <f t="shared" si="508"/>
        <v>21:0699</v>
      </c>
      <c r="D3085" s="1" t="str">
        <f t="shared" si="509"/>
        <v>21:0211</v>
      </c>
      <c r="E3085" t="s">
        <v>11873</v>
      </c>
      <c r="F3085" t="s">
        <v>11874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78</v>
      </c>
      <c r="N3085">
        <v>1045</v>
      </c>
      <c r="O3085">
        <v>40</v>
      </c>
      <c r="P3085">
        <v>5.7</v>
      </c>
      <c r="Q3085">
        <v>-0.05</v>
      </c>
      <c r="R3085">
        <v>4.3</v>
      </c>
      <c r="S3085">
        <v>0.9</v>
      </c>
      <c r="T3085">
        <v>10</v>
      </c>
    </row>
    <row r="3086" spans="1:20" hidden="1" x14ac:dyDescent="0.3">
      <c r="A3086" t="s">
        <v>11875</v>
      </c>
      <c r="B3086" t="s">
        <v>11876</v>
      </c>
      <c r="C3086" s="1" t="str">
        <f t="shared" si="508"/>
        <v>21:0699</v>
      </c>
      <c r="D3086" s="1" t="str">
        <f t="shared" si="509"/>
        <v>21:0211</v>
      </c>
      <c r="E3086" t="s">
        <v>11877</v>
      </c>
      <c r="F3086" t="s">
        <v>11878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83</v>
      </c>
      <c r="N3086">
        <v>1046</v>
      </c>
      <c r="O3086">
        <v>40</v>
      </c>
      <c r="P3086">
        <v>5.9</v>
      </c>
      <c r="Q3086">
        <v>-0.05</v>
      </c>
      <c r="R3086">
        <v>7.7</v>
      </c>
      <c r="S3086">
        <v>1.2</v>
      </c>
      <c r="T3086">
        <v>24</v>
      </c>
    </row>
    <row r="3087" spans="1:20" hidden="1" x14ac:dyDescent="0.3">
      <c r="A3087" t="s">
        <v>11879</v>
      </c>
      <c r="B3087" t="s">
        <v>11880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46</v>
      </c>
      <c r="K3087" t="s">
        <v>47</v>
      </c>
      <c r="L3087">
        <v>56</v>
      </c>
      <c r="M3087" t="s">
        <v>48</v>
      </c>
      <c r="N3087">
        <v>1047</v>
      </c>
      <c r="O3087">
        <v>120</v>
      </c>
      <c r="P3087">
        <v>6.1</v>
      </c>
      <c r="Q3087">
        <v>0.52</v>
      </c>
      <c r="R3087">
        <v>18.5</v>
      </c>
      <c r="S3087">
        <v>2.2000000000000002</v>
      </c>
      <c r="T3087">
        <v>39</v>
      </c>
    </row>
    <row r="3088" spans="1:20" hidden="1" x14ac:dyDescent="0.3">
      <c r="A3088" t="s">
        <v>11881</v>
      </c>
      <c r="B3088" t="s">
        <v>11882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11883</v>
      </c>
      <c r="F3088" t="s">
        <v>11884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88</v>
      </c>
      <c r="N3088">
        <v>1048</v>
      </c>
      <c r="O3088">
        <v>30</v>
      </c>
      <c r="P3088">
        <v>6.4</v>
      </c>
      <c r="Q3088">
        <v>-0.05</v>
      </c>
      <c r="R3088">
        <v>20.5</v>
      </c>
      <c r="S3088">
        <v>1.7</v>
      </c>
      <c r="T3088">
        <v>60</v>
      </c>
    </row>
    <row r="3089" spans="1:20" hidden="1" x14ac:dyDescent="0.3">
      <c r="A3089" t="s">
        <v>11885</v>
      </c>
      <c r="B3089" t="s">
        <v>11886</v>
      </c>
      <c r="C3089" s="1" t="str">
        <f t="shared" si="508"/>
        <v>21:0699</v>
      </c>
      <c r="D3089" s="1" t="str">
        <f t="shared" si="512"/>
        <v>21:0211</v>
      </c>
      <c r="E3089" t="s">
        <v>11887</v>
      </c>
      <c r="F3089" t="s">
        <v>11888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93</v>
      </c>
      <c r="N3089">
        <v>1049</v>
      </c>
      <c r="O3089">
        <v>30</v>
      </c>
      <c r="P3089">
        <v>6.2</v>
      </c>
      <c r="Q3089">
        <v>-0.05</v>
      </c>
      <c r="R3089">
        <v>13.5</v>
      </c>
      <c r="S3089">
        <v>1.7</v>
      </c>
      <c r="T3089">
        <v>36</v>
      </c>
    </row>
    <row r="3090" spans="1:20" hidden="1" x14ac:dyDescent="0.3">
      <c r="A3090" t="s">
        <v>11889</v>
      </c>
      <c r="B3090" t="s">
        <v>11890</v>
      </c>
      <c r="C3090" s="1" t="str">
        <f t="shared" si="508"/>
        <v>21:0699</v>
      </c>
      <c r="D3090" s="1" t="str">
        <f t="shared" si="512"/>
        <v>21:0211</v>
      </c>
      <c r="E3090" t="s">
        <v>11891</v>
      </c>
      <c r="F3090" t="s">
        <v>11892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98</v>
      </c>
      <c r="N3090">
        <v>1050</v>
      </c>
      <c r="O3090">
        <v>30</v>
      </c>
      <c r="P3090">
        <v>6.3</v>
      </c>
      <c r="Q3090">
        <v>-0.05</v>
      </c>
      <c r="R3090">
        <v>16.5</v>
      </c>
      <c r="S3090">
        <v>2.5</v>
      </c>
      <c r="T3090">
        <v>46</v>
      </c>
    </row>
    <row r="3091" spans="1:20" hidden="1" x14ac:dyDescent="0.3">
      <c r="A3091" t="s">
        <v>11893</v>
      </c>
      <c r="B3091" t="s">
        <v>11894</v>
      </c>
      <c r="C3091" s="1" t="str">
        <f t="shared" si="508"/>
        <v>21:0699</v>
      </c>
      <c r="D3091" s="1" t="str">
        <f t="shared" si="512"/>
        <v>21:0211</v>
      </c>
      <c r="E3091" t="s">
        <v>11895</v>
      </c>
      <c r="F3091" t="s">
        <v>11896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103</v>
      </c>
      <c r="N3091">
        <v>1051</v>
      </c>
      <c r="O3091">
        <v>30</v>
      </c>
      <c r="P3091">
        <v>6.4</v>
      </c>
      <c r="Q3091">
        <v>-0.05</v>
      </c>
      <c r="R3091">
        <v>20</v>
      </c>
      <c r="S3091">
        <v>3</v>
      </c>
      <c r="T3091">
        <v>64</v>
      </c>
    </row>
    <row r="3092" spans="1:20" hidden="1" x14ac:dyDescent="0.3">
      <c r="A3092" t="s">
        <v>11897</v>
      </c>
      <c r="B3092" t="s">
        <v>11898</v>
      </c>
      <c r="C3092" s="1" t="str">
        <f t="shared" si="508"/>
        <v>21:0699</v>
      </c>
      <c r="D3092" s="1" t="str">
        <f t="shared" si="512"/>
        <v>21:0211</v>
      </c>
      <c r="E3092" t="s">
        <v>11899</v>
      </c>
      <c r="F3092" t="s">
        <v>11900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108</v>
      </c>
      <c r="N3092">
        <v>1052</v>
      </c>
      <c r="O3092">
        <v>30</v>
      </c>
      <c r="P3092">
        <v>6.5</v>
      </c>
      <c r="Q3092">
        <v>-0.05</v>
      </c>
      <c r="R3092">
        <v>22.5</v>
      </c>
      <c r="S3092">
        <v>1.9</v>
      </c>
      <c r="T3092">
        <v>67</v>
      </c>
    </row>
    <row r="3093" spans="1:20" hidden="1" x14ac:dyDescent="0.3">
      <c r="A3093" t="s">
        <v>11901</v>
      </c>
      <c r="B3093" t="s">
        <v>11902</v>
      </c>
      <c r="C3093" s="1" t="str">
        <f t="shared" si="508"/>
        <v>21:0699</v>
      </c>
      <c r="D3093" s="1" t="str">
        <f t="shared" si="512"/>
        <v>21:0211</v>
      </c>
      <c r="E3093" t="s">
        <v>11903</v>
      </c>
      <c r="F3093" t="s">
        <v>11904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113</v>
      </c>
      <c r="N3093">
        <v>1053</v>
      </c>
      <c r="O3093">
        <v>30</v>
      </c>
      <c r="P3093">
        <v>6.2</v>
      </c>
      <c r="Q3093">
        <v>-0.05</v>
      </c>
      <c r="R3093">
        <v>19</v>
      </c>
      <c r="S3093">
        <v>1</v>
      </c>
      <c r="T3093">
        <v>48</v>
      </c>
    </row>
    <row r="3094" spans="1:20" hidden="1" x14ac:dyDescent="0.3">
      <c r="A3094" t="s">
        <v>11905</v>
      </c>
      <c r="B3094" t="s">
        <v>11906</v>
      </c>
      <c r="C3094" s="1" t="str">
        <f t="shared" si="508"/>
        <v>21:0699</v>
      </c>
      <c r="D3094" s="1" t="str">
        <f t="shared" si="512"/>
        <v>21:0211</v>
      </c>
      <c r="E3094" t="s">
        <v>11907</v>
      </c>
      <c r="F3094" t="s">
        <v>11908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>
        <v>40</v>
      </c>
      <c r="P3094">
        <v>6.2</v>
      </c>
      <c r="Q3094">
        <v>-0.05</v>
      </c>
      <c r="R3094">
        <v>17.5</v>
      </c>
      <c r="S3094">
        <v>1.2</v>
      </c>
      <c r="T3094">
        <v>46</v>
      </c>
    </row>
    <row r="3095" spans="1:20" hidden="1" x14ac:dyDescent="0.3">
      <c r="A3095" t="s">
        <v>11909</v>
      </c>
      <c r="B3095" t="s">
        <v>11910</v>
      </c>
      <c r="C3095" s="1" t="str">
        <f t="shared" si="508"/>
        <v>21:0699</v>
      </c>
      <c r="D3095" s="1" t="str">
        <f t="shared" si="512"/>
        <v>21:0211</v>
      </c>
      <c r="E3095" t="s">
        <v>11907</v>
      </c>
      <c r="F3095" t="s">
        <v>11911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28</v>
      </c>
      <c r="N3095">
        <v>1055</v>
      </c>
      <c r="O3095">
        <v>30</v>
      </c>
      <c r="P3095">
        <v>6.1</v>
      </c>
      <c r="Q3095">
        <v>-0.05</v>
      </c>
      <c r="R3095">
        <v>17.5</v>
      </c>
      <c r="S3095">
        <v>1.2</v>
      </c>
      <c r="T3095">
        <v>45</v>
      </c>
    </row>
    <row r="3096" spans="1:20" hidden="1" x14ac:dyDescent="0.3">
      <c r="A3096" t="s">
        <v>11912</v>
      </c>
      <c r="B3096" t="s">
        <v>11913</v>
      </c>
      <c r="C3096" s="1" t="str">
        <f t="shared" si="508"/>
        <v>21:0699</v>
      </c>
      <c r="D3096" s="1" t="str">
        <f t="shared" si="512"/>
        <v>21:0211</v>
      </c>
      <c r="E3096" t="s">
        <v>11914</v>
      </c>
      <c r="F3096" t="s">
        <v>11915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33</v>
      </c>
      <c r="N3096">
        <v>1056</v>
      </c>
      <c r="O3096">
        <v>30</v>
      </c>
      <c r="P3096">
        <v>6.2</v>
      </c>
      <c r="Q3096">
        <v>-0.05</v>
      </c>
      <c r="R3096">
        <v>16.5</v>
      </c>
      <c r="S3096">
        <v>0.9</v>
      </c>
      <c r="T3096">
        <v>40</v>
      </c>
    </row>
    <row r="3097" spans="1:20" hidden="1" x14ac:dyDescent="0.3">
      <c r="A3097" t="s">
        <v>11916</v>
      </c>
      <c r="B3097" t="s">
        <v>11917</v>
      </c>
      <c r="C3097" s="1" t="str">
        <f t="shared" si="508"/>
        <v>21:0699</v>
      </c>
      <c r="D3097" s="1" t="str">
        <f t="shared" si="512"/>
        <v>21:0211</v>
      </c>
      <c r="E3097" t="s">
        <v>11918</v>
      </c>
      <c r="F3097" t="s">
        <v>11919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38</v>
      </c>
      <c r="N3097">
        <v>1057</v>
      </c>
      <c r="O3097">
        <v>30</v>
      </c>
      <c r="P3097">
        <v>6.1</v>
      </c>
      <c r="Q3097">
        <v>-0.05</v>
      </c>
      <c r="R3097">
        <v>15</v>
      </c>
      <c r="S3097">
        <v>1.2</v>
      </c>
      <c r="T3097">
        <v>39</v>
      </c>
    </row>
    <row r="3098" spans="1:20" hidden="1" x14ac:dyDescent="0.3">
      <c r="A3098" t="s">
        <v>11920</v>
      </c>
      <c r="B3098" t="s">
        <v>11921</v>
      </c>
      <c r="C3098" s="1" t="str">
        <f t="shared" si="508"/>
        <v>21:0699</v>
      </c>
      <c r="D3098" s="1" t="str">
        <f t="shared" si="512"/>
        <v>21:0211</v>
      </c>
      <c r="E3098" t="s">
        <v>11922</v>
      </c>
      <c r="F3098" t="s">
        <v>11923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43</v>
      </c>
      <c r="N3098">
        <v>1058</v>
      </c>
      <c r="O3098">
        <v>30</v>
      </c>
      <c r="P3098">
        <v>5.8</v>
      </c>
      <c r="Q3098">
        <v>-0.05</v>
      </c>
      <c r="R3098">
        <v>7.7</v>
      </c>
      <c r="S3098">
        <v>1.2</v>
      </c>
      <c r="T3098">
        <v>21</v>
      </c>
    </row>
    <row r="3099" spans="1:20" hidden="1" x14ac:dyDescent="0.3">
      <c r="A3099" t="s">
        <v>11924</v>
      </c>
      <c r="B3099" t="s">
        <v>11925</v>
      </c>
      <c r="C3099" s="1" t="str">
        <f t="shared" si="508"/>
        <v>21:0699</v>
      </c>
      <c r="D3099" s="1" t="str">
        <f t="shared" si="512"/>
        <v>21:0211</v>
      </c>
      <c r="E3099" t="s">
        <v>11926</v>
      </c>
      <c r="F3099" t="s">
        <v>11927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53</v>
      </c>
      <c r="N3099">
        <v>1059</v>
      </c>
      <c r="O3099">
        <v>30</v>
      </c>
      <c r="P3099">
        <v>5.9</v>
      </c>
      <c r="Q3099">
        <v>-0.05</v>
      </c>
      <c r="R3099">
        <v>6.3</v>
      </c>
      <c r="S3099">
        <v>1.2</v>
      </c>
      <c r="T3099">
        <v>14</v>
      </c>
    </row>
    <row r="3100" spans="1:20" hidden="1" x14ac:dyDescent="0.3">
      <c r="A3100" t="s">
        <v>11928</v>
      </c>
      <c r="B3100" t="s">
        <v>11929</v>
      </c>
      <c r="C3100" s="1" t="str">
        <f t="shared" si="508"/>
        <v>21:0699</v>
      </c>
      <c r="D3100" s="1" t="str">
        <f t="shared" si="512"/>
        <v>21:0211</v>
      </c>
      <c r="E3100" t="s">
        <v>11930</v>
      </c>
      <c r="F3100" t="s">
        <v>11931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58</v>
      </c>
      <c r="N3100">
        <v>1060</v>
      </c>
      <c r="O3100">
        <v>30</v>
      </c>
      <c r="P3100">
        <v>5.7</v>
      </c>
      <c r="Q3100">
        <v>-0.05</v>
      </c>
      <c r="R3100">
        <v>5.5</v>
      </c>
      <c r="S3100">
        <v>1.1000000000000001</v>
      </c>
      <c r="T3100">
        <v>12</v>
      </c>
    </row>
    <row r="3101" spans="1:20" hidden="1" x14ac:dyDescent="0.3">
      <c r="A3101" t="s">
        <v>11932</v>
      </c>
      <c r="B3101" t="s">
        <v>11933</v>
      </c>
      <c r="C3101" s="1" t="str">
        <f t="shared" si="508"/>
        <v>21:0699</v>
      </c>
      <c r="D3101" s="1" t="str">
        <f t="shared" si="512"/>
        <v>21:0211</v>
      </c>
      <c r="E3101" t="s">
        <v>11934</v>
      </c>
      <c r="F3101" t="s">
        <v>11935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63</v>
      </c>
      <c r="N3101">
        <v>1061</v>
      </c>
      <c r="O3101">
        <v>30</v>
      </c>
      <c r="P3101">
        <v>5.9</v>
      </c>
      <c r="Q3101">
        <v>-0.05</v>
      </c>
      <c r="R3101">
        <v>7.3</v>
      </c>
      <c r="S3101">
        <v>1.4</v>
      </c>
      <c r="T3101">
        <v>23</v>
      </c>
    </row>
    <row r="3102" spans="1:20" hidden="1" x14ac:dyDescent="0.3">
      <c r="A3102" t="s">
        <v>11936</v>
      </c>
      <c r="B3102" t="s">
        <v>11937</v>
      </c>
      <c r="C3102" s="1" t="str">
        <f t="shared" si="508"/>
        <v>21:0699</v>
      </c>
      <c r="D3102" s="1" t="str">
        <f t="shared" si="512"/>
        <v>21:0211</v>
      </c>
      <c r="E3102" t="s">
        <v>11938</v>
      </c>
      <c r="F3102" t="s">
        <v>11939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68</v>
      </c>
      <c r="N3102">
        <v>1062</v>
      </c>
      <c r="O3102">
        <v>30</v>
      </c>
      <c r="P3102">
        <v>6.3</v>
      </c>
      <c r="Q3102">
        <v>-0.05</v>
      </c>
      <c r="R3102">
        <v>20</v>
      </c>
      <c r="S3102">
        <v>3.3</v>
      </c>
      <c r="T3102">
        <v>74</v>
      </c>
    </row>
    <row r="3103" spans="1:20" hidden="1" x14ac:dyDescent="0.3">
      <c r="A3103" t="s">
        <v>11940</v>
      </c>
      <c r="B3103" t="s">
        <v>11941</v>
      </c>
      <c r="C3103" s="1" t="str">
        <f t="shared" si="508"/>
        <v>21:0699</v>
      </c>
      <c r="D3103" s="1" t="str">
        <f t="shared" si="512"/>
        <v>21:0211</v>
      </c>
      <c r="E3103" t="s">
        <v>11942</v>
      </c>
      <c r="F3103" t="s">
        <v>11943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73</v>
      </c>
      <c r="N3103">
        <v>1063</v>
      </c>
      <c r="O3103">
        <v>40</v>
      </c>
      <c r="P3103">
        <v>6.5</v>
      </c>
      <c r="Q3103">
        <v>-0.05</v>
      </c>
      <c r="R3103">
        <v>21</v>
      </c>
      <c r="S3103">
        <v>3.4</v>
      </c>
      <c r="T3103">
        <v>73</v>
      </c>
    </row>
    <row r="3104" spans="1:20" hidden="1" x14ac:dyDescent="0.3">
      <c r="A3104" t="s">
        <v>11944</v>
      </c>
      <c r="B3104" t="s">
        <v>11945</v>
      </c>
      <c r="C3104" s="1" t="str">
        <f t="shared" si="508"/>
        <v>21:0699</v>
      </c>
      <c r="D3104" s="1" t="str">
        <f t="shared" si="512"/>
        <v>21:0211</v>
      </c>
      <c r="E3104" t="s">
        <v>11946</v>
      </c>
      <c r="F3104" t="s">
        <v>11947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78</v>
      </c>
      <c r="N3104">
        <v>1064</v>
      </c>
      <c r="O3104">
        <v>40</v>
      </c>
      <c r="P3104">
        <v>6.4</v>
      </c>
      <c r="Q3104">
        <v>-0.05</v>
      </c>
      <c r="R3104">
        <v>20</v>
      </c>
      <c r="S3104">
        <v>3.5</v>
      </c>
      <c r="T3104">
        <v>72</v>
      </c>
    </row>
    <row r="3105" spans="1:20" hidden="1" x14ac:dyDescent="0.3">
      <c r="A3105" t="s">
        <v>11948</v>
      </c>
      <c r="B3105" t="s">
        <v>11949</v>
      </c>
      <c r="C3105" s="1" t="str">
        <f t="shared" si="508"/>
        <v>21:0699</v>
      </c>
      <c r="D3105" s="1" t="str">
        <f t="shared" si="512"/>
        <v>21:0211</v>
      </c>
      <c r="E3105" t="s">
        <v>11950</v>
      </c>
      <c r="F3105" t="s">
        <v>11951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83</v>
      </c>
      <c r="N3105">
        <v>1065</v>
      </c>
      <c r="O3105">
        <v>40</v>
      </c>
      <c r="P3105">
        <v>6.5</v>
      </c>
      <c r="Q3105">
        <v>-0.05</v>
      </c>
      <c r="R3105">
        <v>23.5</v>
      </c>
      <c r="S3105">
        <v>3.7</v>
      </c>
      <c r="T3105">
        <v>78</v>
      </c>
    </row>
    <row r="3106" spans="1:20" hidden="1" x14ac:dyDescent="0.3">
      <c r="A3106" t="s">
        <v>11952</v>
      </c>
      <c r="B3106" t="s">
        <v>11953</v>
      </c>
      <c r="C3106" s="1" t="str">
        <f t="shared" si="508"/>
        <v>21:0699</v>
      </c>
      <c r="D3106" s="1" t="str">
        <f t="shared" si="512"/>
        <v>21:0211</v>
      </c>
      <c r="E3106" t="s">
        <v>11954</v>
      </c>
      <c r="F3106" t="s">
        <v>11955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88</v>
      </c>
      <c r="N3106">
        <v>1066</v>
      </c>
      <c r="O3106">
        <v>30</v>
      </c>
      <c r="P3106">
        <v>6.2</v>
      </c>
      <c r="Q3106">
        <v>-0.05</v>
      </c>
      <c r="R3106">
        <v>20.5</v>
      </c>
      <c r="S3106">
        <v>2</v>
      </c>
      <c r="T3106">
        <v>64</v>
      </c>
    </row>
    <row r="3107" spans="1:20" hidden="1" x14ac:dyDescent="0.3">
      <c r="A3107" t="s">
        <v>11956</v>
      </c>
      <c r="B3107" t="s">
        <v>11957</v>
      </c>
      <c r="C3107" s="1" t="str">
        <f t="shared" si="508"/>
        <v>21:0699</v>
      </c>
      <c r="D3107" s="1" t="str">
        <f t="shared" si="512"/>
        <v>21:0211</v>
      </c>
      <c r="E3107" t="s">
        <v>11958</v>
      </c>
      <c r="F3107" t="s">
        <v>11959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93</v>
      </c>
      <c r="N3107">
        <v>1067</v>
      </c>
      <c r="O3107">
        <v>40</v>
      </c>
      <c r="P3107">
        <v>6.4</v>
      </c>
      <c r="Q3107">
        <v>-0.05</v>
      </c>
      <c r="R3107">
        <v>20.5</v>
      </c>
      <c r="S3107">
        <v>3.3</v>
      </c>
      <c r="T3107">
        <v>72</v>
      </c>
    </row>
    <row r="3108" spans="1:20" hidden="1" x14ac:dyDescent="0.3">
      <c r="A3108" t="s">
        <v>11960</v>
      </c>
      <c r="B3108" t="s">
        <v>11961</v>
      </c>
      <c r="C3108" s="1" t="str">
        <f t="shared" si="508"/>
        <v>21:0699</v>
      </c>
      <c r="D3108" s="1" t="str">
        <f t="shared" si="512"/>
        <v>21:0211</v>
      </c>
      <c r="E3108" t="s">
        <v>11962</v>
      </c>
      <c r="F3108" t="s">
        <v>11963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98</v>
      </c>
      <c r="N3108">
        <v>1068</v>
      </c>
      <c r="O3108">
        <v>40</v>
      </c>
      <c r="P3108">
        <v>6.5</v>
      </c>
      <c r="Q3108">
        <v>-0.05</v>
      </c>
      <c r="R3108">
        <v>22.5</v>
      </c>
      <c r="S3108">
        <v>3.8</v>
      </c>
      <c r="T3108">
        <v>82</v>
      </c>
    </row>
    <row r="3109" spans="1:20" hidden="1" x14ac:dyDescent="0.3">
      <c r="A3109" t="s">
        <v>11964</v>
      </c>
      <c r="B3109" t="s">
        <v>11965</v>
      </c>
      <c r="C3109" s="1" t="str">
        <f t="shared" si="508"/>
        <v>21:0699</v>
      </c>
      <c r="D3109" s="1" t="str">
        <f t="shared" si="512"/>
        <v>21:0211</v>
      </c>
      <c r="E3109" t="s">
        <v>11966</v>
      </c>
      <c r="F3109" t="s">
        <v>11967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103</v>
      </c>
      <c r="N3109">
        <v>1069</v>
      </c>
      <c r="O3109">
        <v>40</v>
      </c>
      <c r="P3109">
        <v>6.2</v>
      </c>
      <c r="Q3109">
        <v>-0.05</v>
      </c>
      <c r="R3109">
        <v>12.5</v>
      </c>
      <c r="S3109">
        <v>1.8</v>
      </c>
      <c r="T3109">
        <v>38</v>
      </c>
    </row>
    <row r="3110" spans="1:20" hidden="1" x14ac:dyDescent="0.3">
      <c r="A3110" t="s">
        <v>11968</v>
      </c>
      <c r="B3110" t="s">
        <v>11969</v>
      </c>
      <c r="C3110" s="1" t="str">
        <f t="shared" si="508"/>
        <v>21:0699</v>
      </c>
      <c r="D3110" s="1" t="str">
        <f t="shared" si="512"/>
        <v>21:0211</v>
      </c>
      <c r="E3110" t="s">
        <v>11970</v>
      </c>
      <c r="F3110" t="s">
        <v>11971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108</v>
      </c>
      <c r="N3110">
        <v>1070</v>
      </c>
      <c r="O3110">
        <v>40</v>
      </c>
      <c r="P3110">
        <v>6.2</v>
      </c>
      <c r="Q3110">
        <v>-0.05</v>
      </c>
      <c r="R3110">
        <v>18</v>
      </c>
      <c r="S3110">
        <v>3.3</v>
      </c>
      <c r="T3110">
        <v>68</v>
      </c>
    </row>
    <row r="3111" spans="1:20" hidden="1" x14ac:dyDescent="0.3">
      <c r="A3111" t="s">
        <v>11972</v>
      </c>
      <c r="B3111" t="s">
        <v>11973</v>
      </c>
      <c r="C3111" s="1" t="str">
        <f t="shared" si="508"/>
        <v>21:0699</v>
      </c>
      <c r="D3111" s="1" t="str">
        <f t="shared" si="512"/>
        <v>21:0211</v>
      </c>
      <c r="E3111" t="s">
        <v>11974</v>
      </c>
      <c r="F3111" t="s">
        <v>11975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113</v>
      </c>
      <c r="N3111">
        <v>1071</v>
      </c>
      <c r="O3111">
        <v>40</v>
      </c>
      <c r="P3111">
        <v>6.6</v>
      </c>
      <c r="Q3111">
        <v>-0.05</v>
      </c>
      <c r="R3111">
        <v>21.5</v>
      </c>
      <c r="S3111">
        <v>3.4</v>
      </c>
      <c r="T3111">
        <v>71</v>
      </c>
    </row>
    <row r="3112" spans="1:20" hidden="1" x14ac:dyDescent="0.3">
      <c r="A3112" t="s">
        <v>11976</v>
      </c>
      <c r="B3112" t="s">
        <v>11977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46</v>
      </c>
      <c r="K3112" t="s">
        <v>47</v>
      </c>
      <c r="L3112">
        <v>57</v>
      </c>
      <c r="M3112" t="s">
        <v>48</v>
      </c>
      <c r="N3112">
        <v>1072</v>
      </c>
      <c r="O3112">
        <v>60</v>
      </c>
      <c r="P3112">
        <v>6.2</v>
      </c>
      <c r="Q3112">
        <v>0.23</v>
      </c>
      <c r="R3112">
        <v>15</v>
      </c>
      <c r="S3112">
        <v>2.2999999999999998</v>
      </c>
      <c r="T3112">
        <v>40</v>
      </c>
    </row>
    <row r="3113" spans="1:20" hidden="1" x14ac:dyDescent="0.3">
      <c r="A3113" t="s">
        <v>11978</v>
      </c>
      <c r="B3113" t="s">
        <v>11979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11980</v>
      </c>
      <c r="F3113" t="s">
        <v>11981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33</v>
      </c>
      <c r="N3113">
        <v>1073</v>
      </c>
      <c r="O3113">
        <v>50</v>
      </c>
      <c r="P3113">
        <v>6.2</v>
      </c>
      <c r="Q3113">
        <v>-0.05</v>
      </c>
      <c r="R3113">
        <v>16.5</v>
      </c>
      <c r="S3113">
        <v>2.7</v>
      </c>
      <c r="T3113">
        <v>52</v>
      </c>
    </row>
    <row r="3114" spans="1:20" hidden="1" x14ac:dyDescent="0.3">
      <c r="A3114" t="s">
        <v>11982</v>
      </c>
      <c r="B3114" t="s">
        <v>11983</v>
      </c>
      <c r="C3114" s="1" t="str">
        <f t="shared" si="508"/>
        <v>21:0699</v>
      </c>
      <c r="D3114" s="1" t="str">
        <f t="shared" si="515"/>
        <v>21:0211</v>
      </c>
      <c r="E3114" t="s">
        <v>11984</v>
      </c>
      <c r="F3114" t="s">
        <v>11985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38</v>
      </c>
      <c r="N3114">
        <v>1074</v>
      </c>
      <c r="O3114">
        <v>40</v>
      </c>
      <c r="P3114">
        <v>6.1</v>
      </c>
      <c r="Q3114">
        <v>-0.05</v>
      </c>
      <c r="R3114">
        <v>9.5</v>
      </c>
      <c r="S3114">
        <v>2.2999999999999998</v>
      </c>
      <c r="T3114">
        <v>37</v>
      </c>
    </row>
    <row r="3115" spans="1:20" hidden="1" x14ac:dyDescent="0.3">
      <c r="A3115" t="s">
        <v>11986</v>
      </c>
      <c r="B3115" t="s">
        <v>11987</v>
      </c>
      <c r="C3115" s="1" t="str">
        <f t="shared" si="508"/>
        <v>21:0699</v>
      </c>
      <c r="D3115" s="1" t="str">
        <f t="shared" si="515"/>
        <v>21:0211</v>
      </c>
      <c r="E3115" t="s">
        <v>11988</v>
      </c>
      <c r="F3115" t="s">
        <v>11989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43</v>
      </c>
      <c r="N3115">
        <v>1075</v>
      </c>
      <c r="O3115">
        <v>40</v>
      </c>
      <c r="P3115">
        <v>6</v>
      </c>
      <c r="Q3115">
        <v>-0.05</v>
      </c>
      <c r="R3115">
        <v>7</v>
      </c>
      <c r="S3115">
        <v>1.5</v>
      </c>
      <c r="T3115">
        <v>25</v>
      </c>
    </row>
    <row r="3116" spans="1:20" hidden="1" x14ac:dyDescent="0.3">
      <c r="A3116" t="s">
        <v>11990</v>
      </c>
      <c r="B3116" t="s">
        <v>11991</v>
      </c>
      <c r="C3116" s="1" t="str">
        <f t="shared" si="508"/>
        <v>21:0699</v>
      </c>
      <c r="D3116" s="1" t="str">
        <f t="shared" si="515"/>
        <v>21:0211</v>
      </c>
      <c r="E3116" t="s">
        <v>11992</v>
      </c>
      <c r="F3116" t="s">
        <v>11993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53</v>
      </c>
      <c r="N3116">
        <v>1076</v>
      </c>
      <c r="O3116">
        <v>40</v>
      </c>
      <c r="P3116">
        <v>6.2</v>
      </c>
      <c r="Q3116">
        <v>-0.05</v>
      </c>
      <c r="R3116">
        <v>14.5</v>
      </c>
      <c r="S3116">
        <v>2.8</v>
      </c>
      <c r="T3116">
        <v>49</v>
      </c>
    </row>
    <row r="3117" spans="1:20" hidden="1" x14ac:dyDescent="0.3">
      <c r="A3117" t="s">
        <v>11994</v>
      </c>
      <c r="B3117" t="s">
        <v>11995</v>
      </c>
      <c r="C3117" s="1" t="str">
        <f t="shared" si="508"/>
        <v>21:0699</v>
      </c>
      <c r="D3117" s="1" t="str">
        <f t="shared" si="515"/>
        <v>21:0211</v>
      </c>
      <c r="E3117" t="s">
        <v>11996</v>
      </c>
      <c r="F3117" t="s">
        <v>11997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>
        <v>20</v>
      </c>
      <c r="P3117">
        <v>6.2</v>
      </c>
      <c r="Q3117">
        <v>-0.05</v>
      </c>
      <c r="R3117">
        <v>9.6999999999999993</v>
      </c>
      <c r="S3117">
        <v>3</v>
      </c>
      <c r="T3117">
        <v>41</v>
      </c>
    </row>
    <row r="3118" spans="1:20" hidden="1" x14ac:dyDescent="0.3">
      <c r="A3118" t="s">
        <v>11998</v>
      </c>
      <c r="B3118" t="s">
        <v>11999</v>
      </c>
      <c r="C3118" s="1" t="str">
        <f t="shared" si="508"/>
        <v>21:0699</v>
      </c>
      <c r="D3118" s="1" t="str">
        <f t="shared" si="515"/>
        <v>21:0211</v>
      </c>
      <c r="E3118" t="s">
        <v>11996</v>
      </c>
      <c r="F3118" t="s">
        <v>12000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28</v>
      </c>
      <c r="N3118">
        <v>1078</v>
      </c>
      <c r="O3118">
        <v>20</v>
      </c>
      <c r="P3118">
        <v>6.3</v>
      </c>
      <c r="Q3118">
        <v>-0.05</v>
      </c>
      <c r="R3118">
        <v>9.8000000000000007</v>
      </c>
      <c r="S3118">
        <v>3</v>
      </c>
      <c r="T3118">
        <v>41</v>
      </c>
    </row>
    <row r="3119" spans="1:20" hidden="1" x14ac:dyDescent="0.3">
      <c r="A3119" t="s">
        <v>12001</v>
      </c>
      <c r="B3119" t="s">
        <v>12002</v>
      </c>
      <c r="C3119" s="1" t="str">
        <f t="shared" si="508"/>
        <v>21:0699</v>
      </c>
      <c r="D3119" s="1" t="str">
        <f t="shared" si="515"/>
        <v>21:0211</v>
      </c>
      <c r="E3119" t="s">
        <v>12003</v>
      </c>
      <c r="F3119" t="s">
        <v>12004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58</v>
      </c>
      <c r="N3119">
        <v>1079</v>
      </c>
      <c r="O3119">
        <v>40</v>
      </c>
      <c r="P3119">
        <v>6.6</v>
      </c>
      <c r="Q3119">
        <v>-0.05</v>
      </c>
      <c r="R3119">
        <v>21.5</v>
      </c>
      <c r="S3119">
        <v>3.3</v>
      </c>
      <c r="T3119">
        <v>74</v>
      </c>
    </row>
    <row r="3120" spans="1:20" hidden="1" x14ac:dyDescent="0.3">
      <c r="A3120" t="s">
        <v>12005</v>
      </c>
      <c r="B3120" t="s">
        <v>12006</v>
      </c>
      <c r="C3120" s="1" t="str">
        <f t="shared" si="508"/>
        <v>21:0699</v>
      </c>
      <c r="D3120" s="1" t="str">
        <f t="shared" si="515"/>
        <v>21:0211</v>
      </c>
      <c r="E3120" t="s">
        <v>12007</v>
      </c>
      <c r="F3120" t="s">
        <v>12008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63</v>
      </c>
      <c r="N3120">
        <v>1080</v>
      </c>
      <c r="O3120">
        <v>40</v>
      </c>
      <c r="P3120">
        <v>6.7</v>
      </c>
      <c r="Q3120">
        <v>-0.05</v>
      </c>
      <c r="R3120">
        <v>20</v>
      </c>
      <c r="S3120">
        <v>3.3</v>
      </c>
      <c r="T3120">
        <v>71</v>
      </c>
    </row>
    <row r="3121" spans="1:20" hidden="1" x14ac:dyDescent="0.3">
      <c r="A3121" t="s">
        <v>12009</v>
      </c>
      <c r="B3121" t="s">
        <v>12010</v>
      </c>
      <c r="C3121" s="1" t="str">
        <f t="shared" si="508"/>
        <v>21:0699</v>
      </c>
      <c r="D3121" s="1" t="str">
        <f t="shared" si="515"/>
        <v>21:0211</v>
      </c>
      <c r="E3121" t="s">
        <v>12011</v>
      </c>
      <c r="F3121" t="s">
        <v>12012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68</v>
      </c>
      <c r="N3121">
        <v>1081</v>
      </c>
      <c r="O3121">
        <v>30</v>
      </c>
      <c r="P3121">
        <v>6.3</v>
      </c>
      <c r="Q3121">
        <v>-0.05</v>
      </c>
      <c r="R3121">
        <v>19</v>
      </c>
      <c r="S3121">
        <v>1.4</v>
      </c>
      <c r="T3121">
        <v>50</v>
      </c>
    </row>
    <row r="3122" spans="1:20" hidden="1" x14ac:dyDescent="0.3">
      <c r="A3122" t="s">
        <v>12013</v>
      </c>
      <c r="B3122" t="s">
        <v>12014</v>
      </c>
      <c r="C3122" s="1" t="str">
        <f t="shared" si="508"/>
        <v>21:0699</v>
      </c>
      <c r="D3122" s="1" t="str">
        <f t="shared" si="515"/>
        <v>21:0211</v>
      </c>
      <c r="E3122" t="s">
        <v>12015</v>
      </c>
      <c r="F3122" t="s">
        <v>12016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73</v>
      </c>
      <c r="N3122">
        <v>1082</v>
      </c>
      <c r="O3122">
        <v>30</v>
      </c>
      <c r="P3122">
        <v>6.3</v>
      </c>
      <c r="Q3122">
        <v>-0.05</v>
      </c>
      <c r="R3122">
        <v>20</v>
      </c>
      <c r="S3122">
        <v>1.2</v>
      </c>
      <c r="T3122">
        <v>59</v>
      </c>
    </row>
    <row r="3123" spans="1:20" hidden="1" x14ac:dyDescent="0.3">
      <c r="A3123" t="s">
        <v>12017</v>
      </c>
      <c r="B3123" t="s">
        <v>12018</v>
      </c>
      <c r="C3123" s="1" t="str">
        <f t="shared" si="508"/>
        <v>21:0699</v>
      </c>
      <c r="D3123" s="1" t="str">
        <f t="shared" si="515"/>
        <v>21:0211</v>
      </c>
      <c r="E3123" t="s">
        <v>12019</v>
      </c>
      <c r="F3123" t="s">
        <v>12020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78</v>
      </c>
      <c r="N3123">
        <v>1083</v>
      </c>
      <c r="O3123">
        <v>30</v>
      </c>
      <c r="P3123">
        <v>6.4</v>
      </c>
      <c r="Q3123">
        <v>-0.05</v>
      </c>
      <c r="R3123">
        <v>21.5</v>
      </c>
      <c r="S3123">
        <v>3.1</v>
      </c>
      <c r="T3123">
        <v>74</v>
      </c>
    </row>
    <row r="3124" spans="1:20" hidden="1" x14ac:dyDescent="0.3">
      <c r="A3124" t="s">
        <v>12021</v>
      </c>
      <c r="B3124" t="s">
        <v>12022</v>
      </c>
      <c r="C3124" s="1" t="str">
        <f t="shared" si="508"/>
        <v>21:0699</v>
      </c>
      <c r="D3124" s="1" t="str">
        <f t="shared" si="515"/>
        <v>21:0211</v>
      </c>
      <c r="E3124" t="s">
        <v>12023</v>
      </c>
      <c r="F3124" t="s">
        <v>12024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83</v>
      </c>
      <c r="N3124">
        <v>1084</v>
      </c>
      <c r="O3124">
        <v>30</v>
      </c>
      <c r="P3124">
        <v>6.6</v>
      </c>
      <c r="Q3124">
        <v>-0.05</v>
      </c>
      <c r="R3124">
        <v>20</v>
      </c>
      <c r="S3124">
        <v>3.6</v>
      </c>
      <c r="T3124">
        <v>74</v>
      </c>
    </row>
    <row r="3125" spans="1:20" hidden="1" x14ac:dyDescent="0.3">
      <c r="A3125" t="s">
        <v>12025</v>
      </c>
      <c r="B3125" t="s">
        <v>12026</v>
      </c>
      <c r="C3125" s="1" t="str">
        <f t="shared" si="508"/>
        <v>21:0699</v>
      </c>
      <c r="D3125" s="1" t="str">
        <f t="shared" si="515"/>
        <v>21:0211</v>
      </c>
      <c r="E3125" t="s">
        <v>12027</v>
      </c>
      <c r="F3125" t="s">
        <v>12028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88</v>
      </c>
      <c r="N3125">
        <v>1085</v>
      </c>
      <c r="O3125">
        <v>30</v>
      </c>
      <c r="P3125">
        <v>6.4</v>
      </c>
      <c r="Q3125">
        <v>-0.05</v>
      </c>
      <c r="R3125">
        <v>22.5</v>
      </c>
      <c r="S3125">
        <v>3.9</v>
      </c>
      <c r="T3125">
        <v>81</v>
      </c>
    </row>
    <row r="3126" spans="1:20" hidden="1" x14ac:dyDescent="0.3">
      <c r="A3126" t="s">
        <v>12029</v>
      </c>
      <c r="B3126" t="s">
        <v>12030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46</v>
      </c>
      <c r="K3126" t="s">
        <v>47</v>
      </c>
      <c r="L3126">
        <v>58</v>
      </c>
      <c r="M3126" t="s">
        <v>48</v>
      </c>
      <c r="N3126">
        <v>1086</v>
      </c>
      <c r="O3126">
        <v>120</v>
      </c>
      <c r="P3126">
        <v>6.3</v>
      </c>
      <c r="Q3126">
        <v>0.44</v>
      </c>
      <c r="R3126">
        <v>17.5</v>
      </c>
      <c r="S3126">
        <v>2.6</v>
      </c>
      <c r="T3126">
        <v>39</v>
      </c>
    </row>
    <row r="3127" spans="1:20" hidden="1" x14ac:dyDescent="0.3">
      <c r="A3127" t="s">
        <v>12031</v>
      </c>
      <c r="B3127" t="s">
        <v>12032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12033</v>
      </c>
      <c r="F3127" t="s">
        <v>12034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93</v>
      </c>
      <c r="N3127">
        <v>1087</v>
      </c>
      <c r="O3127">
        <v>50</v>
      </c>
      <c r="P3127">
        <v>6.5</v>
      </c>
      <c r="Q3127">
        <v>-0.05</v>
      </c>
      <c r="R3127">
        <v>22.5</v>
      </c>
      <c r="S3127">
        <v>4.5999999999999996</v>
      </c>
      <c r="T3127">
        <v>85</v>
      </c>
    </row>
    <row r="3128" spans="1:20" hidden="1" x14ac:dyDescent="0.3">
      <c r="A3128" t="s">
        <v>12035</v>
      </c>
      <c r="B3128" t="s">
        <v>12036</v>
      </c>
      <c r="C3128" s="1" t="str">
        <f t="shared" si="508"/>
        <v>21:0699</v>
      </c>
      <c r="D3128" s="1" t="str">
        <f t="shared" si="518"/>
        <v>21:0211</v>
      </c>
      <c r="E3128" t="s">
        <v>12037</v>
      </c>
      <c r="F3128" t="s">
        <v>12038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98</v>
      </c>
      <c r="N3128">
        <v>1088</v>
      </c>
      <c r="O3128">
        <v>40</v>
      </c>
      <c r="P3128">
        <v>6</v>
      </c>
      <c r="Q3128">
        <v>-0.05</v>
      </c>
      <c r="R3128">
        <v>14</v>
      </c>
      <c r="S3128">
        <v>1.9</v>
      </c>
      <c r="T3128">
        <v>37</v>
      </c>
    </row>
    <row r="3129" spans="1:20" hidden="1" x14ac:dyDescent="0.3">
      <c r="A3129" t="s">
        <v>12039</v>
      </c>
      <c r="B3129" t="s">
        <v>12040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12041</v>
      </c>
      <c r="F3129" t="s">
        <v>12042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103</v>
      </c>
      <c r="N3129">
        <v>1089</v>
      </c>
      <c r="O3129">
        <v>40</v>
      </c>
      <c r="P3129">
        <v>6.4</v>
      </c>
      <c r="Q3129">
        <v>-0.05</v>
      </c>
      <c r="R3129">
        <v>18.5</v>
      </c>
      <c r="S3129">
        <v>1.8</v>
      </c>
      <c r="T3129">
        <v>54</v>
      </c>
    </row>
    <row r="3130" spans="1:20" hidden="1" x14ac:dyDescent="0.3">
      <c r="A3130" t="s">
        <v>12043</v>
      </c>
      <c r="B3130" t="s">
        <v>12044</v>
      </c>
      <c r="C3130" s="1" t="str">
        <f t="shared" si="521"/>
        <v>21:0699</v>
      </c>
      <c r="D3130" s="1" t="str">
        <f t="shared" si="518"/>
        <v>21:0211</v>
      </c>
      <c r="E3130" t="s">
        <v>12045</v>
      </c>
      <c r="F3130" t="s">
        <v>12046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108</v>
      </c>
      <c r="N3130">
        <v>1090</v>
      </c>
      <c r="O3130">
        <v>40</v>
      </c>
      <c r="P3130">
        <v>6.1</v>
      </c>
      <c r="Q3130">
        <v>-0.05</v>
      </c>
      <c r="R3130">
        <v>7.5</v>
      </c>
      <c r="S3130">
        <v>1.6</v>
      </c>
      <c r="T3130">
        <v>27</v>
      </c>
    </row>
    <row r="3131" spans="1:20" hidden="1" x14ac:dyDescent="0.3">
      <c r="A3131" t="s">
        <v>12047</v>
      </c>
      <c r="B3131" t="s">
        <v>12048</v>
      </c>
      <c r="C3131" s="1" t="str">
        <f t="shared" si="521"/>
        <v>21:0699</v>
      </c>
      <c r="D3131" s="1" t="str">
        <f t="shared" si="518"/>
        <v>21:0211</v>
      </c>
      <c r="E3131" t="s">
        <v>12049</v>
      </c>
      <c r="F3131" t="s">
        <v>12050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113</v>
      </c>
      <c r="N3131">
        <v>1091</v>
      </c>
      <c r="O3131">
        <v>30</v>
      </c>
      <c r="P3131">
        <v>6</v>
      </c>
      <c r="Q3131">
        <v>-0.05</v>
      </c>
      <c r="R3131">
        <v>6.7</v>
      </c>
      <c r="S3131">
        <v>1.5</v>
      </c>
      <c r="T3131">
        <v>25</v>
      </c>
    </row>
    <row r="3132" spans="1:20" hidden="1" x14ac:dyDescent="0.3">
      <c r="A3132" t="s">
        <v>12051</v>
      </c>
      <c r="B3132" t="s">
        <v>12052</v>
      </c>
      <c r="C3132" s="1" t="str">
        <f t="shared" si="521"/>
        <v>21:0699</v>
      </c>
      <c r="D3132" s="1" t="str">
        <f t="shared" si="518"/>
        <v>21:0211</v>
      </c>
      <c r="E3132" t="s">
        <v>12053</v>
      </c>
      <c r="F3132" t="s">
        <v>12054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33</v>
      </c>
      <c r="N3132">
        <v>1092</v>
      </c>
      <c r="O3132">
        <v>40</v>
      </c>
      <c r="P3132">
        <v>5.9</v>
      </c>
      <c r="Q3132">
        <v>-0.05</v>
      </c>
      <c r="R3132">
        <v>6.3</v>
      </c>
      <c r="S3132">
        <v>1.3</v>
      </c>
      <c r="T3132">
        <v>19</v>
      </c>
    </row>
    <row r="3133" spans="1:20" hidden="1" x14ac:dyDescent="0.3">
      <c r="A3133" t="s">
        <v>12055</v>
      </c>
      <c r="B3133" t="s">
        <v>12056</v>
      </c>
      <c r="C3133" s="1" t="str">
        <f t="shared" si="521"/>
        <v>21:0699</v>
      </c>
      <c r="D3133" s="1" t="str">
        <f t="shared" si="518"/>
        <v>21:0211</v>
      </c>
      <c r="E3133" t="s">
        <v>12057</v>
      </c>
      <c r="F3133" t="s">
        <v>12058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38</v>
      </c>
      <c r="N3133">
        <v>1093</v>
      </c>
      <c r="O3133">
        <v>40</v>
      </c>
      <c r="P3133">
        <v>5.9</v>
      </c>
      <c r="Q3133">
        <v>-0.05</v>
      </c>
      <c r="R3133">
        <v>5.7</v>
      </c>
      <c r="S3133">
        <v>1.2</v>
      </c>
      <c r="T3133">
        <v>19</v>
      </c>
    </row>
    <row r="3134" spans="1:20" hidden="1" x14ac:dyDescent="0.3">
      <c r="A3134" t="s">
        <v>12059</v>
      </c>
      <c r="B3134" t="s">
        <v>12060</v>
      </c>
      <c r="C3134" s="1" t="str">
        <f t="shared" si="521"/>
        <v>21:0699</v>
      </c>
      <c r="D3134" s="1" t="str">
        <f t="shared" si="518"/>
        <v>21:0211</v>
      </c>
      <c r="E3134" t="s">
        <v>12061</v>
      </c>
      <c r="F3134" t="s">
        <v>12062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43</v>
      </c>
      <c r="N3134">
        <v>1094</v>
      </c>
      <c r="O3134">
        <v>40</v>
      </c>
      <c r="P3134">
        <v>6</v>
      </c>
      <c r="Q3134">
        <v>-0.05</v>
      </c>
      <c r="R3134">
        <v>6.7</v>
      </c>
      <c r="S3134">
        <v>1.2</v>
      </c>
      <c r="T3134">
        <v>22</v>
      </c>
    </row>
    <row r="3135" spans="1:20" hidden="1" x14ac:dyDescent="0.3">
      <c r="A3135" t="s">
        <v>12063</v>
      </c>
      <c r="B3135" t="s">
        <v>12064</v>
      </c>
      <c r="C3135" s="1" t="str">
        <f t="shared" si="521"/>
        <v>21:0699</v>
      </c>
      <c r="D3135" s="1" t="str">
        <f t="shared" si="518"/>
        <v>21:0211</v>
      </c>
      <c r="E3135" t="s">
        <v>12065</v>
      </c>
      <c r="F3135" t="s">
        <v>12066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53</v>
      </c>
      <c r="N3135">
        <v>1095</v>
      </c>
      <c r="O3135">
        <v>50</v>
      </c>
      <c r="P3135">
        <v>6</v>
      </c>
      <c r="Q3135">
        <v>-0.05</v>
      </c>
      <c r="R3135">
        <v>6.3</v>
      </c>
      <c r="S3135">
        <v>1.1000000000000001</v>
      </c>
      <c r="T3135">
        <v>20</v>
      </c>
    </row>
    <row r="3136" spans="1:20" hidden="1" x14ac:dyDescent="0.3">
      <c r="A3136" t="s">
        <v>12067</v>
      </c>
      <c r="B3136" t="s">
        <v>12068</v>
      </c>
      <c r="C3136" s="1" t="str">
        <f t="shared" si="521"/>
        <v>21:0699</v>
      </c>
      <c r="D3136" s="1" t="str">
        <f t="shared" si="518"/>
        <v>21:0211</v>
      </c>
      <c r="E3136" t="s">
        <v>12069</v>
      </c>
      <c r="F3136" t="s">
        <v>12070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>
        <v>30</v>
      </c>
      <c r="P3136">
        <v>6</v>
      </c>
      <c r="Q3136">
        <v>-0.05</v>
      </c>
      <c r="R3136">
        <v>8.1999999999999993</v>
      </c>
      <c r="S3136">
        <v>1.4</v>
      </c>
      <c r="T3136">
        <v>28</v>
      </c>
    </row>
    <row r="3137" spans="1:20" hidden="1" x14ac:dyDescent="0.3">
      <c r="A3137" t="s">
        <v>12071</v>
      </c>
      <c r="B3137" t="s">
        <v>12072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46</v>
      </c>
      <c r="K3137" t="s">
        <v>47</v>
      </c>
      <c r="L3137">
        <v>59</v>
      </c>
      <c r="M3137" t="s">
        <v>48</v>
      </c>
      <c r="N3137">
        <v>1097</v>
      </c>
      <c r="O3137">
        <v>110</v>
      </c>
      <c r="P3137">
        <v>6.3</v>
      </c>
      <c r="Q3137">
        <v>0.4</v>
      </c>
      <c r="R3137">
        <v>17</v>
      </c>
      <c r="S3137">
        <v>2.4</v>
      </c>
      <c r="T3137">
        <v>40</v>
      </c>
    </row>
    <row r="3138" spans="1:20" hidden="1" x14ac:dyDescent="0.3">
      <c r="A3138" t="s">
        <v>12073</v>
      </c>
      <c r="B3138" t="s">
        <v>12074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12069</v>
      </c>
      <c r="F3138" t="s">
        <v>12075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28</v>
      </c>
      <c r="N3138">
        <v>1098</v>
      </c>
      <c r="O3138">
        <v>40</v>
      </c>
      <c r="P3138">
        <v>6.1</v>
      </c>
      <c r="Q3138">
        <v>-0.05</v>
      </c>
      <c r="R3138">
        <v>8.3000000000000007</v>
      </c>
      <c r="S3138">
        <v>1.4</v>
      </c>
      <c r="T3138">
        <v>29</v>
      </c>
    </row>
    <row r="3139" spans="1:20" hidden="1" x14ac:dyDescent="0.3">
      <c r="A3139" t="s">
        <v>12076</v>
      </c>
      <c r="B3139" t="s">
        <v>12077</v>
      </c>
      <c r="C3139" s="1" t="str">
        <f t="shared" si="521"/>
        <v>21:0699</v>
      </c>
      <c r="D3139" s="1" t="str">
        <f t="shared" si="522"/>
        <v>21:0211</v>
      </c>
      <c r="E3139" t="s">
        <v>12078</v>
      </c>
      <c r="F3139" t="s">
        <v>12079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58</v>
      </c>
      <c r="N3139">
        <v>1099</v>
      </c>
      <c r="O3139">
        <v>30</v>
      </c>
      <c r="P3139">
        <v>6.2</v>
      </c>
      <c r="Q3139">
        <v>-0.05</v>
      </c>
      <c r="R3139">
        <v>14.5</v>
      </c>
      <c r="S3139">
        <v>1.5</v>
      </c>
      <c r="T3139">
        <v>42</v>
      </c>
    </row>
    <row r="3140" spans="1:20" hidden="1" x14ac:dyDescent="0.3">
      <c r="A3140" t="s">
        <v>12080</v>
      </c>
      <c r="B3140" t="s">
        <v>12081</v>
      </c>
      <c r="C3140" s="1" t="str">
        <f t="shared" si="521"/>
        <v>21:0699</v>
      </c>
      <c r="D3140" s="1" t="str">
        <f t="shared" si="522"/>
        <v>21:0211</v>
      </c>
      <c r="E3140" t="s">
        <v>12082</v>
      </c>
      <c r="F3140" t="s">
        <v>12083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63</v>
      </c>
      <c r="N3140">
        <v>1100</v>
      </c>
      <c r="O3140">
        <v>30</v>
      </c>
      <c r="P3140">
        <v>6.3</v>
      </c>
      <c r="Q3140">
        <v>-0.05</v>
      </c>
      <c r="R3140">
        <v>21.5</v>
      </c>
      <c r="S3140">
        <v>1.3</v>
      </c>
      <c r="T3140">
        <v>62</v>
      </c>
    </row>
    <row r="3141" spans="1:20" hidden="1" x14ac:dyDescent="0.3">
      <c r="A3141" t="s">
        <v>12084</v>
      </c>
      <c r="B3141" t="s">
        <v>12085</v>
      </c>
      <c r="C3141" s="1" t="str">
        <f t="shared" si="521"/>
        <v>21:0699</v>
      </c>
      <c r="D3141" s="1" t="str">
        <f t="shared" si="522"/>
        <v>21:0211</v>
      </c>
      <c r="E3141" t="s">
        <v>12086</v>
      </c>
      <c r="F3141" t="s">
        <v>12087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68</v>
      </c>
      <c r="N3141">
        <v>1101</v>
      </c>
      <c r="O3141">
        <v>30</v>
      </c>
      <c r="P3141">
        <v>6.3</v>
      </c>
      <c r="Q3141">
        <v>-0.05</v>
      </c>
      <c r="R3141">
        <v>17.5</v>
      </c>
      <c r="S3141">
        <v>1.2</v>
      </c>
      <c r="T3141">
        <v>50</v>
      </c>
    </row>
    <row r="3142" spans="1:20" hidden="1" x14ac:dyDescent="0.3">
      <c r="A3142" t="s">
        <v>12088</v>
      </c>
      <c r="B3142" t="s">
        <v>12089</v>
      </c>
      <c r="C3142" s="1" t="str">
        <f t="shared" si="521"/>
        <v>21:0699</v>
      </c>
      <c r="D3142" s="1" t="str">
        <f t="shared" si="522"/>
        <v>21:0211</v>
      </c>
      <c r="E3142" t="s">
        <v>12090</v>
      </c>
      <c r="F3142" t="s">
        <v>12091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73</v>
      </c>
      <c r="N3142">
        <v>1102</v>
      </c>
      <c r="O3142">
        <v>30</v>
      </c>
      <c r="P3142">
        <v>5.9</v>
      </c>
      <c r="Q3142">
        <v>-0.05</v>
      </c>
      <c r="R3142">
        <v>4.5999999999999996</v>
      </c>
      <c r="S3142">
        <v>1.2</v>
      </c>
      <c r="T3142">
        <v>14</v>
      </c>
    </row>
    <row r="3143" spans="1:20" hidden="1" x14ac:dyDescent="0.3">
      <c r="A3143" t="s">
        <v>12092</v>
      </c>
      <c r="B3143" t="s">
        <v>12093</v>
      </c>
      <c r="C3143" s="1" t="str">
        <f t="shared" si="521"/>
        <v>21:0699</v>
      </c>
      <c r="D3143" s="1" t="str">
        <f t="shared" si="522"/>
        <v>21:0211</v>
      </c>
      <c r="E3143" t="s">
        <v>12094</v>
      </c>
      <c r="F3143" t="s">
        <v>12095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78</v>
      </c>
      <c r="N3143">
        <v>1103</v>
      </c>
      <c r="O3143">
        <v>40</v>
      </c>
      <c r="P3143">
        <v>5.8</v>
      </c>
      <c r="Q3143">
        <v>-0.05</v>
      </c>
      <c r="R3143">
        <v>3.7</v>
      </c>
      <c r="S3143">
        <v>1.4</v>
      </c>
      <c r="T3143">
        <v>13</v>
      </c>
    </row>
    <row r="3144" spans="1:20" hidden="1" x14ac:dyDescent="0.3">
      <c r="A3144" t="s">
        <v>12096</v>
      </c>
      <c r="B3144" t="s">
        <v>12097</v>
      </c>
      <c r="C3144" s="1" t="str">
        <f t="shared" si="521"/>
        <v>21:0699</v>
      </c>
      <c r="D3144" s="1" t="str">
        <f t="shared" si="522"/>
        <v>21:0211</v>
      </c>
      <c r="E3144" t="s">
        <v>12098</v>
      </c>
      <c r="F3144" t="s">
        <v>12099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83</v>
      </c>
      <c r="N3144">
        <v>1104</v>
      </c>
      <c r="O3144">
        <v>40</v>
      </c>
      <c r="P3144">
        <v>5.8</v>
      </c>
      <c r="Q3144">
        <v>-0.05</v>
      </c>
      <c r="R3144">
        <v>4.8</v>
      </c>
      <c r="S3144">
        <v>1.4</v>
      </c>
      <c r="T3144">
        <v>16</v>
      </c>
    </row>
    <row r="3145" spans="1:20" hidden="1" x14ac:dyDescent="0.3">
      <c r="A3145" t="s">
        <v>12100</v>
      </c>
      <c r="B3145" t="s">
        <v>12101</v>
      </c>
      <c r="C3145" s="1" t="str">
        <f t="shared" si="521"/>
        <v>21:0699</v>
      </c>
      <c r="D3145" s="1" t="str">
        <f t="shared" si="522"/>
        <v>21:0211</v>
      </c>
      <c r="E3145" t="s">
        <v>12102</v>
      </c>
      <c r="F3145" t="s">
        <v>12103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88</v>
      </c>
      <c r="N3145">
        <v>1105</v>
      </c>
      <c r="O3145">
        <v>40</v>
      </c>
      <c r="P3145">
        <v>5.8</v>
      </c>
      <c r="Q3145">
        <v>-0.05</v>
      </c>
      <c r="R3145">
        <v>3.5</v>
      </c>
      <c r="S3145">
        <v>1.2</v>
      </c>
      <c r="T3145">
        <v>11</v>
      </c>
    </row>
    <row r="3146" spans="1:20" hidden="1" x14ac:dyDescent="0.3">
      <c r="A3146" t="s">
        <v>12104</v>
      </c>
      <c r="B3146" t="s">
        <v>12105</v>
      </c>
      <c r="C3146" s="1" t="str">
        <f t="shared" si="521"/>
        <v>21:0699</v>
      </c>
      <c r="D3146" s="1" t="str">
        <f t="shared" si="522"/>
        <v>21:0211</v>
      </c>
      <c r="E3146" t="s">
        <v>12106</v>
      </c>
      <c r="F3146" t="s">
        <v>12107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93</v>
      </c>
      <c r="N3146">
        <v>1106</v>
      </c>
      <c r="O3146">
        <v>40</v>
      </c>
      <c r="P3146">
        <v>5.8</v>
      </c>
      <c r="Q3146">
        <v>-0.05</v>
      </c>
      <c r="R3146">
        <v>4.3</v>
      </c>
      <c r="S3146">
        <v>1.3</v>
      </c>
      <c r="T3146">
        <v>12</v>
      </c>
    </row>
    <row r="3147" spans="1:20" hidden="1" x14ac:dyDescent="0.3">
      <c r="A3147" t="s">
        <v>12108</v>
      </c>
      <c r="B3147" t="s">
        <v>12109</v>
      </c>
      <c r="C3147" s="1" t="str">
        <f t="shared" si="521"/>
        <v>21:0699</v>
      </c>
      <c r="D3147" s="1" t="str">
        <f t="shared" si="522"/>
        <v>21:0211</v>
      </c>
      <c r="E3147" t="s">
        <v>12110</v>
      </c>
      <c r="F3147" t="s">
        <v>12111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98</v>
      </c>
      <c r="N3147">
        <v>1107</v>
      </c>
      <c r="O3147">
        <v>40</v>
      </c>
      <c r="P3147">
        <v>5.7</v>
      </c>
      <c r="Q3147">
        <v>-0.05</v>
      </c>
      <c r="R3147">
        <v>4.3</v>
      </c>
      <c r="S3147">
        <v>1.9</v>
      </c>
      <c r="T3147">
        <v>7</v>
      </c>
    </row>
    <row r="3148" spans="1:20" hidden="1" x14ac:dyDescent="0.3">
      <c r="A3148" t="s">
        <v>12112</v>
      </c>
      <c r="B3148" t="s">
        <v>12113</v>
      </c>
      <c r="C3148" s="1" t="str">
        <f t="shared" si="521"/>
        <v>21:0699</v>
      </c>
      <c r="D3148" s="1" t="str">
        <f t="shared" si="522"/>
        <v>21:0211</v>
      </c>
      <c r="E3148" t="s">
        <v>12114</v>
      </c>
      <c r="F3148" t="s">
        <v>12115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103</v>
      </c>
      <c r="N3148">
        <v>1108</v>
      </c>
      <c r="O3148">
        <v>60</v>
      </c>
      <c r="P3148">
        <v>5.8</v>
      </c>
      <c r="Q3148">
        <v>-0.05</v>
      </c>
      <c r="R3148">
        <v>4</v>
      </c>
      <c r="S3148">
        <v>1.3</v>
      </c>
      <c r="T3148">
        <v>10</v>
      </c>
    </row>
    <row r="3149" spans="1:20" hidden="1" x14ac:dyDescent="0.3">
      <c r="A3149" t="s">
        <v>12116</v>
      </c>
      <c r="B3149" t="s">
        <v>12117</v>
      </c>
      <c r="C3149" s="1" t="str">
        <f t="shared" si="521"/>
        <v>21:0699</v>
      </c>
      <c r="D3149" s="1" t="str">
        <f t="shared" si="522"/>
        <v>21:0211</v>
      </c>
      <c r="E3149" t="s">
        <v>12118</v>
      </c>
      <c r="F3149" t="s">
        <v>12119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108</v>
      </c>
      <c r="N3149">
        <v>1109</v>
      </c>
      <c r="O3149">
        <v>40</v>
      </c>
      <c r="P3149">
        <v>5.7</v>
      </c>
      <c r="Q3149">
        <v>-0.05</v>
      </c>
      <c r="R3149">
        <v>3.3</v>
      </c>
      <c r="S3149">
        <v>1.1000000000000001</v>
      </c>
      <c r="T3149">
        <v>8</v>
      </c>
    </row>
    <row r="3150" spans="1:20" hidden="1" x14ac:dyDescent="0.3">
      <c r="A3150" t="s">
        <v>12120</v>
      </c>
      <c r="B3150" t="s">
        <v>12121</v>
      </c>
      <c r="C3150" s="1" t="str">
        <f t="shared" si="521"/>
        <v>21:0699</v>
      </c>
      <c r="D3150" s="1" t="str">
        <f t="shared" si="522"/>
        <v>21:0211</v>
      </c>
      <c r="E3150" t="s">
        <v>12122</v>
      </c>
      <c r="F3150" t="s">
        <v>12123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113</v>
      </c>
      <c r="N3150">
        <v>1110</v>
      </c>
      <c r="O3150">
        <v>40</v>
      </c>
      <c r="P3150">
        <v>5.7</v>
      </c>
      <c r="Q3150">
        <v>-0.05</v>
      </c>
      <c r="R3150">
        <v>3</v>
      </c>
      <c r="S3150">
        <v>1.1000000000000001</v>
      </c>
      <c r="T3150">
        <v>8</v>
      </c>
    </row>
    <row r="3151" spans="1:20" hidden="1" x14ac:dyDescent="0.3">
      <c r="A3151" t="s">
        <v>12124</v>
      </c>
      <c r="B3151" t="s">
        <v>12125</v>
      </c>
      <c r="C3151" s="1" t="str">
        <f t="shared" si="521"/>
        <v>21:0699</v>
      </c>
      <c r="D3151" s="1" t="str">
        <f t="shared" si="522"/>
        <v>21:0211</v>
      </c>
      <c r="E3151" t="s">
        <v>12126</v>
      </c>
      <c r="F3151" t="s">
        <v>12127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33</v>
      </c>
      <c r="N3151">
        <v>1111</v>
      </c>
      <c r="O3151">
        <v>40</v>
      </c>
      <c r="P3151">
        <v>5.7</v>
      </c>
      <c r="Q3151">
        <v>-0.05</v>
      </c>
      <c r="R3151">
        <v>4.5</v>
      </c>
      <c r="S3151">
        <v>0.9</v>
      </c>
      <c r="T3151">
        <v>10</v>
      </c>
    </row>
    <row r="3152" spans="1:20" hidden="1" x14ac:dyDescent="0.3">
      <c r="A3152" t="s">
        <v>12128</v>
      </c>
      <c r="B3152" t="s">
        <v>12129</v>
      </c>
      <c r="C3152" s="1" t="str">
        <f t="shared" si="521"/>
        <v>21:0699</v>
      </c>
      <c r="D3152" s="1" t="str">
        <f t="shared" si="522"/>
        <v>21:0211</v>
      </c>
      <c r="E3152" t="s">
        <v>12130</v>
      </c>
      <c r="F3152" t="s">
        <v>12131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38</v>
      </c>
      <c r="N3152">
        <v>1112</v>
      </c>
      <c r="O3152">
        <v>30</v>
      </c>
      <c r="P3152">
        <v>6.2</v>
      </c>
      <c r="Q3152">
        <v>-0.05</v>
      </c>
      <c r="R3152">
        <v>15</v>
      </c>
      <c r="S3152">
        <v>1</v>
      </c>
      <c r="T3152">
        <v>39</v>
      </c>
    </row>
    <row r="3153" spans="1:20" hidden="1" x14ac:dyDescent="0.3">
      <c r="A3153" t="s">
        <v>12132</v>
      </c>
      <c r="B3153" t="s">
        <v>12133</v>
      </c>
      <c r="C3153" s="1" t="str">
        <f t="shared" si="521"/>
        <v>21:0699</v>
      </c>
      <c r="D3153" s="1" t="str">
        <f t="shared" si="522"/>
        <v>21:0211</v>
      </c>
      <c r="E3153" t="s">
        <v>12134</v>
      </c>
      <c r="F3153" t="s">
        <v>12135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43</v>
      </c>
      <c r="N3153">
        <v>1113</v>
      </c>
      <c r="O3153">
        <v>30</v>
      </c>
      <c r="P3153">
        <v>6</v>
      </c>
      <c r="Q3153">
        <v>-0.05</v>
      </c>
      <c r="R3153">
        <v>7.7</v>
      </c>
      <c r="S3153">
        <v>1.2</v>
      </c>
      <c r="T3153">
        <v>25</v>
      </c>
    </row>
    <row r="3154" spans="1:20" hidden="1" x14ac:dyDescent="0.3">
      <c r="A3154" t="s">
        <v>12136</v>
      </c>
      <c r="B3154" t="s">
        <v>12137</v>
      </c>
      <c r="C3154" s="1" t="str">
        <f t="shared" si="521"/>
        <v>21:0699</v>
      </c>
      <c r="D3154" s="1" t="str">
        <f t="shared" si="522"/>
        <v>21:0211</v>
      </c>
      <c r="E3154" t="s">
        <v>12138</v>
      </c>
      <c r="F3154" t="s">
        <v>12139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53</v>
      </c>
      <c r="N3154">
        <v>1114</v>
      </c>
      <c r="O3154">
        <v>30</v>
      </c>
      <c r="P3154">
        <v>5.6</v>
      </c>
      <c r="Q3154">
        <v>-0.05</v>
      </c>
      <c r="R3154">
        <v>6.7</v>
      </c>
      <c r="S3154">
        <v>1.1000000000000001</v>
      </c>
      <c r="T3154">
        <v>19</v>
      </c>
    </row>
    <row r="3155" spans="1:20" hidden="1" x14ac:dyDescent="0.3">
      <c r="A3155" t="s">
        <v>12140</v>
      </c>
      <c r="B3155" t="s">
        <v>12141</v>
      </c>
      <c r="C3155" s="1" t="str">
        <f t="shared" si="521"/>
        <v>21:0699</v>
      </c>
      <c r="D3155" s="1" t="str">
        <f t="shared" si="522"/>
        <v>21:0211</v>
      </c>
      <c r="E3155" t="s">
        <v>12142</v>
      </c>
      <c r="F3155" t="s">
        <v>12143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58</v>
      </c>
      <c r="N3155">
        <v>1115</v>
      </c>
      <c r="O3155">
        <v>30</v>
      </c>
      <c r="P3155">
        <v>5.9</v>
      </c>
      <c r="Q3155">
        <v>-0.05</v>
      </c>
      <c r="R3155">
        <v>9</v>
      </c>
      <c r="S3155">
        <v>1.4</v>
      </c>
      <c r="T3155">
        <v>33</v>
      </c>
    </row>
    <row r="3156" spans="1:20" hidden="1" x14ac:dyDescent="0.3">
      <c r="A3156" t="s">
        <v>12144</v>
      </c>
      <c r="B3156" t="s">
        <v>12145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46</v>
      </c>
      <c r="K3156" t="s">
        <v>47</v>
      </c>
      <c r="L3156">
        <v>60</v>
      </c>
      <c r="M3156" t="s">
        <v>48</v>
      </c>
      <c r="N3156">
        <v>1116</v>
      </c>
      <c r="O3156">
        <v>50</v>
      </c>
      <c r="P3156">
        <v>7.2</v>
      </c>
      <c r="Q3156">
        <v>0.18</v>
      </c>
      <c r="R3156">
        <v>47.5</v>
      </c>
      <c r="S3156">
        <v>3.6</v>
      </c>
      <c r="T3156">
        <v>134</v>
      </c>
    </row>
    <row r="3157" spans="1:20" hidden="1" x14ac:dyDescent="0.3">
      <c r="A3157" t="s">
        <v>12146</v>
      </c>
      <c r="B3157" t="s">
        <v>12147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12148</v>
      </c>
      <c r="F3157" t="s">
        <v>12149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63</v>
      </c>
      <c r="N3157">
        <v>1117</v>
      </c>
      <c r="O3157">
        <v>40</v>
      </c>
      <c r="P3157">
        <v>6</v>
      </c>
      <c r="Q3157">
        <v>-0.05</v>
      </c>
      <c r="R3157">
        <v>13.5</v>
      </c>
      <c r="S3157">
        <v>1.5</v>
      </c>
      <c r="T3157">
        <v>32</v>
      </c>
    </row>
    <row r="3158" spans="1:20" hidden="1" x14ac:dyDescent="0.3">
      <c r="A3158" t="s">
        <v>12150</v>
      </c>
      <c r="B3158" t="s">
        <v>12151</v>
      </c>
      <c r="C3158" s="1" t="str">
        <f t="shared" si="521"/>
        <v>21:0699</v>
      </c>
      <c r="D3158" s="1" t="str">
        <f t="shared" si="525"/>
        <v>21:0211</v>
      </c>
      <c r="E3158" t="s">
        <v>12152</v>
      </c>
      <c r="F3158" t="s">
        <v>12153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>
        <v>30</v>
      </c>
      <c r="P3158">
        <v>5.9</v>
      </c>
      <c r="Q3158">
        <v>-0.05</v>
      </c>
      <c r="R3158">
        <v>16.5</v>
      </c>
      <c r="S3158">
        <v>1.3</v>
      </c>
      <c r="T3158">
        <v>41</v>
      </c>
    </row>
    <row r="3159" spans="1:20" hidden="1" x14ac:dyDescent="0.3">
      <c r="A3159" t="s">
        <v>12154</v>
      </c>
      <c r="B3159" t="s">
        <v>12155</v>
      </c>
      <c r="C3159" s="1" t="str">
        <f t="shared" si="521"/>
        <v>21:0699</v>
      </c>
      <c r="D3159" s="1" t="str">
        <f t="shared" si="525"/>
        <v>21:0211</v>
      </c>
      <c r="E3159" t="s">
        <v>12152</v>
      </c>
      <c r="F3159" t="s">
        <v>12156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28</v>
      </c>
      <c r="N3159">
        <v>1119</v>
      </c>
      <c r="O3159">
        <v>30</v>
      </c>
      <c r="P3159">
        <v>6.1</v>
      </c>
      <c r="Q3159">
        <v>-0.05</v>
      </c>
      <c r="R3159">
        <v>16.5</v>
      </c>
      <c r="S3159">
        <v>1.2</v>
      </c>
      <c r="T3159">
        <v>41</v>
      </c>
    </row>
    <row r="3160" spans="1:20" hidden="1" x14ac:dyDescent="0.3">
      <c r="A3160" t="s">
        <v>12157</v>
      </c>
      <c r="B3160" t="s">
        <v>12158</v>
      </c>
      <c r="C3160" s="1" t="str">
        <f t="shared" si="521"/>
        <v>21:0699</v>
      </c>
      <c r="D3160" s="1" t="str">
        <f t="shared" si="525"/>
        <v>21:0211</v>
      </c>
      <c r="E3160" t="s">
        <v>12159</v>
      </c>
      <c r="F3160" t="s">
        <v>12160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68</v>
      </c>
      <c r="N3160">
        <v>1120</v>
      </c>
      <c r="O3160">
        <v>40</v>
      </c>
      <c r="P3160">
        <v>5.8</v>
      </c>
      <c r="Q3160">
        <v>-0.05</v>
      </c>
      <c r="R3160">
        <v>4.0999999999999996</v>
      </c>
      <c r="S3160">
        <v>1.4</v>
      </c>
      <c r="T3160">
        <v>14</v>
      </c>
    </row>
    <row r="3161" spans="1:20" hidden="1" x14ac:dyDescent="0.3">
      <c r="A3161" t="s">
        <v>12161</v>
      </c>
      <c r="B3161" t="s">
        <v>12162</v>
      </c>
      <c r="C3161" s="1" t="str">
        <f t="shared" si="521"/>
        <v>21:0699</v>
      </c>
      <c r="D3161" s="1" t="str">
        <f t="shared" si="525"/>
        <v>21:0211</v>
      </c>
      <c r="E3161" t="s">
        <v>12163</v>
      </c>
      <c r="F3161" t="s">
        <v>12164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73</v>
      </c>
      <c r="N3161">
        <v>1121</v>
      </c>
      <c r="O3161">
        <v>40</v>
      </c>
      <c r="P3161">
        <v>6</v>
      </c>
      <c r="Q3161">
        <v>-0.05</v>
      </c>
      <c r="R3161">
        <v>12</v>
      </c>
      <c r="S3161">
        <v>1.5</v>
      </c>
      <c r="T3161">
        <v>32</v>
      </c>
    </row>
    <row r="3162" spans="1:20" hidden="1" x14ac:dyDescent="0.3">
      <c r="A3162" t="s">
        <v>12165</v>
      </c>
      <c r="B3162" t="s">
        <v>12166</v>
      </c>
      <c r="C3162" s="1" t="str">
        <f t="shared" si="521"/>
        <v>21:0699</v>
      </c>
      <c r="D3162" s="1" t="str">
        <f t="shared" si="525"/>
        <v>21:0211</v>
      </c>
      <c r="E3162" t="s">
        <v>12167</v>
      </c>
      <c r="F3162" t="s">
        <v>12168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78</v>
      </c>
      <c r="N3162">
        <v>1122</v>
      </c>
      <c r="O3162">
        <v>40</v>
      </c>
      <c r="P3162">
        <v>6</v>
      </c>
      <c r="Q3162">
        <v>-0.05</v>
      </c>
      <c r="R3162">
        <v>12.5</v>
      </c>
      <c r="S3162">
        <v>1.5</v>
      </c>
      <c r="T3162">
        <v>33</v>
      </c>
    </row>
    <row r="3163" spans="1:20" hidden="1" x14ac:dyDescent="0.3">
      <c r="A3163" t="s">
        <v>12169</v>
      </c>
      <c r="B3163" t="s">
        <v>12170</v>
      </c>
      <c r="C3163" s="1" t="str">
        <f t="shared" si="521"/>
        <v>21:0699</v>
      </c>
      <c r="D3163" s="1" t="str">
        <f t="shared" si="525"/>
        <v>21:0211</v>
      </c>
      <c r="E3163" t="s">
        <v>12171</v>
      </c>
      <c r="F3163" t="s">
        <v>12172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83</v>
      </c>
      <c r="N3163">
        <v>1123</v>
      </c>
      <c r="O3163">
        <v>40</v>
      </c>
      <c r="P3163">
        <v>6.3</v>
      </c>
      <c r="Q3163">
        <v>-0.05</v>
      </c>
      <c r="R3163">
        <v>18.5</v>
      </c>
      <c r="S3163">
        <v>1.5</v>
      </c>
      <c r="T3163">
        <v>56</v>
      </c>
    </row>
    <row r="3164" spans="1:20" hidden="1" x14ac:dyDescent="0.3">
      <c r="A3164" t="s">
        <v>12173</v>
      </c>
      <c r="B3164" t="s">
        <v>12174</v>
      </c>
      <c r="C3164" s="1" t="str">
        <f t="shared" si="521"/>
        <v>21:0699</v>
      </c>
      <c r="D3164" s="1" t="str">
        <f t="shared" si="525"/>
        <v>21:0211</v>
      </c>
      <c r="E3164" t="s">
        <v>12175</v>
      </c>
      <c r="F3164" t="s">
        <v>12176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88</v>
      </c>
      <c r="N3164">
        <v>1124</v>
      </c>
      <c r="O3164">
        <v>40</v>
      </c>
      <c r="P3164">
        <v>6.1</v>
      </c>
      <c r="Q3164">
        <v>-0.05</v>
      </c>
      <c r="R3164">
        <v>12.5</v>
      </c>
      <c r="S3164">
        <v>1.4</v>
      </c>
      <c r="T3164">
        <v>33</v>
      </c>
    </row>
    <row r="3165" spans="1:20" hidden="1" x14ac:dyDescent="0.3">
      <c r="A3165" t="s">
        <v>12177</v>
      </c>
      <c r="B3165" t="s">
        <v>12178</v>
      </c>
      <c r="C3165" s="1" t="str">
        <f t="shared" si="521"/>
        <v>21:0699</v>
      </c>
      <c r="D3165" s="1" t="str">
        <f t="shared" si="525"/>
        <v>21:0211</v>
      </c>
      <c r="E3165" t="s">
        <v>12179</v>
      </c>
      <c r="F3165" t="s">
        <v>12180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93</v>
      </c>
      <c r="N3165">
        <v>1125</v>
      </c>
      <c r="O3165">
        <v>30</v>
      </c>
      <c r="P3165">
        <v>6.2</v>
      </c>
      <c r="Q3165">
        <v>-0.05</v>
      </c>
      <c r="R3165">
        <v>17.5</v>
      </c>
      <c r="S3165">
        <v>1.3</v>
      </c>
      <c r="T3165">
        <v>52</v>
      </c>
    </row>
    <row r="3166" spans="1:20" hidden="1" x14ac:dyDescent="0.3">
      <c r="A3166" t="s">
        <v>12181</v>
      </c>
      <c r="B3166" t="s">
        <v>12182</v>
      </c>
      <c r="C3166" s="1" t="str">
        <f t="shared" si="521"/>
        <v>21:0699</v>
      </c>
      <c r="D3166" s="1" t="str">
        <f t="shared" si="525"/>
        <v>21:0211</v>
      </c>
      <c r="E3166" t="s">
        <v>12183</v>
      </c>
      <c r="F3166" t="s">
        <v>12184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98</v>
      </c>
      <c r="N3166">
        <v>1126</v>
      </c>
      <c r="O3166">
        <v>30</v>
      </c>
      <c r="P3166">
        <v>6</v>
      </c>
      <c r="Q3166">
        <v>-0.05</v>
      </c>
      <c r="R3166">
        <v>10</v>
      </c>
      <c r="S3166">
        <v>1.1000000000000001</v>
      </c>
      <c r="T3166">
        <v>25</v>
      </c>
    </row>
    <row r="3167" spans="1:20" hidden="1" x14ac:dyDescent="0.3">
      <c r="A3167" t="s">
        <v>12185</v>
      </c>
      <c r="B3167" t="s">
        <v>12186</v>
      </c>
      <c r="C3167" s="1" t="str">
        <f t="shared" si="521"/>
        <v>21:0699</v>
      </c>
      <c r="D3167" s="1" t="str">
        <f t="shared" si="525"/>
        <v>21:0211</v>
      </c>
      <c r="E3167" t="s">
        <v>12187</v>
      </c>
      <c r="F3167" t="s">
        <v>12188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103</v>
      </c>
      <c r="N3167">
        <v>1127</v>
      </c>
      <c r="O3167">
        <v>30</v>
      </c>
      <c r="P3167">
        <v>6</v>
      </c>
      <c r="Q3167">
        <v>-0.05</v>
      </c>
      <c r="R3167">
        <v>9</v>
      </c>
      <c r="S3167">
        <v>1.1000000000000001</v>
      </c>
      <c r="T3167">
        <v>23</v>
      </c>
    </row>
    <row r="3168" spans="1:20" hidden="1" x14ac:dyDescent="0.3">
      <c r="A3168" t="s">
        <v>12189</v>
      </c>
      <c r="B3168" t="s">
        <v>12190</v>
      </c>
      <c r="C3168" s="1" t="str">
        <f t="shared" si="521"/>
        <v>21:0699</v>
      </c>
      <c r="D3168" s="1" t="str">
        <f t="shared" si="525"/>
        <v>21:0211</v>
      </c>
      <c r="E3168" t="s">
        <v>12191</v>
      </c>
      <c r="F3168" t="s">
        <v>12192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108</v>
      </c>
      <c r="N3168">
        <v>1128</v>
      </c>
      <c r="O3168">
        <v>30</v>
      </c>
      <c r="P3168">
        <v>5.8</v>
      </c>
      <c r="Q3168">
        <v>-0.05</v>
      </c>
      <c r="R3168">
        <v>3.8</v>
      </c>
      <c r="S3168">
        <v>1.1000000000000001</v>
      </c>
      <c r="T3168">
        <v>11</v>
      </c>
    </row>
    <row r="3169" spans="1:20" hidden="1" x14ac:dyDescent="0.3">
      <c r="A3169" t="s">
        <v>12193</v>
      </c>
      <c r="B3169" t="s">
        <v>12194</v>
      </c>
      <c r="C3169" s="1" t="str">
        <f t="shared" si="521"/>
        <v>21:0699</v>
      </c>
      <c r="D3169" s="1" t="str">
        <f t="shared" si="525"/>
        <v>21:0211</v>
      </c>
      <c r="E3169" t="s">
        <v>12195</v>
      </c>
      <c r="F3169" t="s">
        <v>12196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113</v>
      </c>
      <c r="N3169">
        <v>1129</v>
      </c>
      <c r="O3169">
        <v>30</v>
      </c>
      <c r="P3169">
        <v>5.8</v>
      </c>
      <c r="Q3169">
        <v>-0.05</v>
      </c>
      <c r="R3169">
        <v>5.3</v>
      </c>
      <c r="S3169">
        <v>1.1000000000000001</v>
      </c>
      <c r="T3169">
        <v>15</v>
      </c>
    </row>
    <row r="3170" spans="1:20" hidden="1" x14ac:dyDescent="0.3">
      <c r="A3170" t="s">
        <v>12197</v>
      </c>
      <c r="B3170" t="s">
        <v>12198</v>
      </c>
      <c r="C3170" s="1" t="str">
        <f t="shared" si="521"/>
        <v>21:0699</v>
      </c>
      <c r="D3170" s="1" t="str">
        <f t="shared" si="525"/>
        <v>21:0211</v>
      </c>
      <c r="E3170" t="s">
        <v>12199</v>
      </c>
      <c r="F3170" t="s">
        <v>12200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33</v>
      </c>
      <c r="N3170">
        <v>1130</v>
      </c>
      <c r="O3170">
        <v>40</v>
      </c>
      <c r="P3170">
        <v>5.9</v>
      </c>
      <c r="Q3170">
        <v>-0.05</v>
      </c>
      <c r="R3170">
        <v>7.5</v>
      </c>
      <c r="S3170">
        <v>1.1000000000000001</v>
      </c>
      <c r="T3170">
        <v>20</v>
      </c>
    </row>
    <row r="3171" spans="1:20" hidden="1" x14ac:dyDescent="0.3">
      <c r="A3171" t="s">
        <v>12201</v>
      </c>
      <c r="B3171" t="s">
        <v>12202</v>
      </c>
      <c r="C3171" s="1" t="str">
        <f t="shared" si="521"/>
        <v>21:0699</v>
      </c>
      <c r="D3171" s="1" t="str">
        <f t="shared" si="525"/>
        <v>21:0211</v>
      </c>
      <c r="E3171" t="s">
        <v>12203</v>
      </c>
      <c r="F3171" t="s">
        <v>12204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38</v>
      </c>
      <c r="N3171">
        <v>1131</v>
      </c>
      <c r="O3171">
        <v>30</v>
      </c>
      <c r="P3171">
        <v>6.1</v>
      </c>
      <c r="Q3171">
        <v>-0.05</v>
      </c>
      <c r="R3171">
        <v>12.5</v>
      </c>
      <c r="S3171">
        <v>1.2</v>
      </c>
      <c r="T3171">
        <v>34</v>
      </c>
    </row>
    <row r="3172" spans="1:20" hidden="1" x14ac:dyDescent="0.3">
      <c r="A3172" t="s">
        <v>12205</v>
      </c>
      <c r="B3172" t="s">
        <v>12206</v>
      </c>
      <c r="C3172" s="1" t="str">
        <f t="shared" si="521"/>
        <v>21:0699</v>
      </c>
      <c r="D3172" s="1" t="str">
        <f t="shared" si="525"/>
        <v>21:0211</v>
      </c>
      <c r="E3172" t="s">
        <v>12207</v>
      </c>
      <c r="F3172" t="s">
        <v>12208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>
        <v>30</v>
      </c>
      <c r="P3172">
        <v>6.2</v>
      </c>
      <c r="Q3172">
        <v>-0.05</v>
      </c>
      <c r="R3172">
        <v>13.5</v>
      </c>
      <c r="S3172">
        <v>1.4</v>
      </c>
      <c r="T3172">
        <v>39</v>
      </c>
    </row>
    <row r="3173" spans="1:20" hidden="1" x14ac:dyDescent="0.3">
      <c r="A3173" t="s">
        <v>12209</v>
      </c>
      <c r="B3173" t="s">
        <v>12210</v>
      </c>
      <c r="C3173" s="1" t="str">
        <f t="shared" si="521"/>
        <v>21:0699</v>
      </c>
      <c r="D3173" s="1" t="str">
        <f t="shared" si="525"/>
        <v>21:0211</v>
      </c>
      <c r="E3173" t="s">
        <v>12207</v>
      </c>
      <c r="F3173" t="s">
        <v>12211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28</v>
      </c>
      <c r="N3173">
        <v>1133</v>
      </c>
      <c r="O3173">
        <v>30</v>
      </c>
      <c r="P3173">
        <v>6.1</v>
      </c>
      <c r="Q3173">
        <v>-0.05</v>
      </c>
      <c r="R3173">
        <v>13.5</v>
      </c>
      <c r="S3173">
        <v>1.4</v>
      </c>
      <c r="T3173">
        <v>39</v>
      </c>
    </row>
    <row r="3174" spans="1:20" hidden="1" x14ac:dyDescent="0.3">
      <c r="A3174" t="s">
        <v>12212</v>
      </c>
      <c r="B3174" t="s">
        <v>12213</v>
      </c>
      <c r="C3174" s="1" t="str">
        <f t="shared" si="521"/>
        <v>21:0699</v>
      </c>
      <c r="D3174" s="1" t="str">
        <f t="shared" si="525"/>
        <v>21:0211</v>
      </c>
      <c r="E3174" t="s">
        <v>12214</v>
      </c>
      <c r="F3174" t="s">
        <v>12215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43</v>
      </c>
      <c r="N3174">
        <v>1134</v>
      </c>
      <c r="O3174">
        <v>40</v>
      </c>
      <c r="P3174">
        <v>6.2</v>
      </c>
      <c r="Q3174">
        <v>-0.05</v>
      </c>
      <c r="R3174">
        <v>15</v>
      </c>
      <c r="S3174">
        <v>1.4</v>
      </c>
      <c r="T3174">
        <v>44</v>
      </c>
    </row>
    <row r="3175" spans="1:20" hidden="1" x14ac:dyDescent="0.3">
      <c r="A3175" t="s">
        <v>12216</v>
      </c>
      <c r="B3175" t="s">
        <v>12217</v>
      </c>
      <c r="C3175" s="1" t="str">
        <f t="shared" si="521"/>
        <v>21:0699</v>
      </c>
      <c r="D3175" s="1" t="str">
        <f t="shared" si="525"/>
        <v>21:0211</v>
      </c>
      <c r="E3175" t="s">
        <v>12218</v>
      </c>
      <c r="F3175" t="s">
        <v>12219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53</v>
      </c>
      <c r="N3175">
        <v>1135</v>
      </c>
      <c r="O3175">
        <v>30</v>
      </c>
      <c r="P3175">
        <v>6.3</v>
      </c>
      <c r="Q3175">
        <v>-0.05</v>
      </c>
      <c r="R3175">
        <v>16.5</v>
      </c>
      <c r="S3175">
        <v>1.6</v>
      </c>
      <c r="T3175">
        <v>46</v>
      </c>
    </row>
    <row r="3176" spans="1:20" hidden="1" x14ac:dyDescent="0.3">
      <c r="A3176" t="s">
        <v>12220</v>
      </c>
      <c r="B3176" t="s">
        <v>12221</v>
      </c>
      <c r="C3176" s="1" t="str">
        <f t="shared" si="521"/>
        <v>21:0699</v>
      </c>
      <c r="D3176" s="1" t="str">
        <f t="shared" si="525"/>
        <v>21:0211</v>
      </c>
      <c r="E3176" t="s">
        <v>12222</v>
      </c>
      <c r="F3176" t="s">
        <v>12223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58</v>
      </c>
      <c r="N3176">
        <v>1136</v>
      </c>
      <c r="O3176">
        <v>30</v>
      </c>
      <c r="P3176">
        <v>6.2</v>
      </c>
      <c r="Q3176">
        <v>-0.05</v>
      </c>
      <c r="R3176">
        <v>16.5</v>
      </c>
      <c r="S3176">
        <v>1.7</v>
      </c>
      <c r="T3176">
        <v>46</v>
      </c>
    </row>
    <row r="3177" spans="1:20" hidden="1" x14ac:dyDescent="0.3">
      <c r="A3177" t="s">
        <v>12224</v>
      </c>
      <c r="B3177" t="s">
        <v>12225</v>
      </c>
      <c r="C3177" s="1" t="str">
        <f t="shared" si="521"/>
        <v>21:0699</v>
      </c>
      <c r="D3177" s="1" t="str">
        <f t="shared" si="525"/>
        <v>21:0211</v>
      </c>
      <c r="E3177" t="s">
        <v>12226</v>
      </c>
      <c r="F3177" t="s">
        <v>12227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63</v>
      </c>
      <c r="N3177">
        <v>1137</v>
      </c>
      <c r="O3177">
        <v>30</v>
      </c>
      <c r="P3177">
        <v>6.8</v>
      </c>
      <c r="Q3177">
        <v>-0.05</v>
      </c>
      <c r="R3177">
        <v>26.5</v>
      </c>
      <c r="S3177">
        <v>3.2</v>
      </c>
      <c r="T3177">
        <v>92</v>
      </c>
    </row>
    <row r="3178" spans="1:20" hidden="1" x14ac:dyDescent="0.3">
      <c r="A3178" t="s">
        <v>12228</v>
      </c>
      <c r="B3178" t="s">
        <v>12229</v>
      </c>
      <c r="C3178" s="1" t="str">
        <f t="shared" si="521"/>
        <v>21:0699</v>
      </c>
      <c r="D3178" s="1" t="str">
        <f t="shared" si="525"/>
        <v>21:0211</v>
      </c>
      <c r="E3178" t="s">
        <v>12230</v>
      </c>
      <c r="F3178" t="s">
        <v>12231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68</v>
      </c>
      <c r="N3178">
        <v>1138</v>
      </c>
      <c r="O3178">
        <v>40</v>
      </c>
      <c r="P3178">
        <v>6.6</v>
      </c>
      <c r="Q3178">
        <v>-0.05</v>
      </c>
      <c r="R3178">
        <v>25</v>
      </c>
      <c r="S3178">
        <v>1.7</v>
      </c>
      <c r="T3178">
        <v>76</v>
      </c>
    </row>
    <row r="3179" spans="1:20" hidden="1" x14ac:dyDescent="0.3">
      <c r="A3179" t="s">
        <v>12232</v>
      </c>
      <c r="B3179" t="s">
        <v>12233</v>
      </c>
      <c r="C3179" s="1" t="str">
        <f t="shared" si="521"/>
        <v>21:0699</v>
      </c>
      <c r="D3179" s="1" t="str">
        <f t="shared" si="525"/>
        <v>21:0211</v>
      </c>
      <c r="E3179" t="s">
        <v>12234</v>
      </c>
      <c r="F3179" t="s">
        <v>12235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73</v>
      </c>
      <c r="N3179">
        <v>1139</v>
      </c>
      <c r="O3179">
        <v>30</v>
      </c>
      <c r="P3179">
        <v>6.7</v>
      </c>
      <c r="Q3179">
        <v>-0.05</v>
      </c>
      <c r="R3179">
        <v>25</v>
      </c>
      <c r="S3179">
        <v>4.2</v>
      </c>
      <c r="T3179">
        <v>89</v>
      </c>
    </row>
    <row r="3180" spans="1:20" hidden="1" x14ac:dyDescent="0.3">
      <c r="A3180" t="s">
        <v>12236</v>
      </c>
      <c r="B3180" t="s">
        <v>12237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46</v>
      </c>
      <c r="K3180" t="s">
        <v>47</v>
      </c>
      <c r="L3180">
        <v>61</v>
      </c>
      <c r="M3180" t="s">
        <v>48</v>
      </c>
      <c r="N3180">
        <v>1140</v>
      </c>
      <c r="O3180">
        <v>70</v>
      </c>
      <c r="P3180">
        <v>7.7</v>
      </c>
      <c r="Q3180">
        <v>0.18</v>
      </c>
      <c r="R3180">
        <v>43</v>
      </c>
      <c r="S3180">
        <v>3.6</v>
      </c>
      <c r="T3180">
        <v>133</v>
      </c>
    </row>
    <row r="3181" spans="1:20" hidden="1" x14ac:dyDescent="0.3">
      <c r="A3181" t="s">
        <v>12238</v>
      </c>
      <c r="B3181" t="s">
        <v>12239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12240</v>
      </c>
      <c r="F3181" t="s">
        <v>12241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78</v>
      </c>
      <c r="N3181">
        <v>1141</v>
      </c>
      <c r="O3181">
        <v>40</v>
      </c>
      <c r="P3181">
        <v>6.3</v>
      </c>
      <c r="Q3181">
        <v>-0.05</v>
      </c>
      <c r="R3181">
        <v>17</v>
      </c>
      <c r="S3181">
        <v>2.4</v>
      </c>
      <c r="T3181">
        <v>53</v>
      </c>
    </row>
    <row r="3182" spans="1:20" hidden="1" x14ac:dyDescent="0.3">
      <c r="A3182" t="s">
        <v>12242</v>
      </c>
      <c r="B3182" t="s">
        <v>12243</v>
      </c>
      <c r="C3182" s="1" t="str">
        <f t="shared" si="521"/>
        <v>21:0699</v>
      </c>
      <c r="D3182" s="1" t="str">
        <f t="shared" si="528"/>
        <v>21:0211</v>
      </c>
      <c r="E3182" t="s">
        <v>12244</v>
      </c>
      <c r="F3182" t="s">
        <v>12245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83</v>
      </c>
      <c r="N3182">
        <v>1142</v>
      </c>
      <c r="O3182">
        <v>40</v>
      </c>
      <c r="P3182">
        <v>6.2</v>
      </c>
      <c r="Q3182">
        <v>-0.05</v>
      </c>
      <c r="R3182">
        <v>13.5</v>
      </c>
      <c r="S3182">
        <v>1.8</v>
      </c>
      <c r="T3182">
        <v>42</v>
      </c>
    </row>
    <row r="3183" spans="1:20" hidden="1" x14ac:dyDescent="0.3">
      <c r="A3183" t="s">
        <v>12246</v>
      </c>
      <c r="B3183" t="s">
        <v>12247</v>
      </c>
      <c r="C3183" s="1" t="str">
        <f t="shared" si="521"/>
        <v>21:0699</v>
      </c>
      <c r="D3183" s="1" t="str">
        <f t="shared" si="528"/>
        <v>21:0211</v>
      </c>
      <c r="E3183" t="s">
        <v>12248</v>
      </c>
      <c r="F3183" t="s">
        <v>12249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88</v>
      </c>
      <c r="N3183">
        <v>1143</v>
      </c>
      <c r="O3183">
        <v>40</v>
      </c>
      <c r="P3183">
        <v>6.2</v>
      </c>
      <c r="Q3183">
        <v>-0.05</v>
      </c>
      <c r="R3183">
        <v>13.5</v>
      </c>
      <c r="S3183">
        <v>1.3</v>
      </c>
      <c r="T3183">
        <v>40</v>
      </c>
    </row>
    <row r="3184" spans="1:20" hidden="1" x14ac:dyDescent="0.3">
      <c r="A3184" t="s">
        <v>12250</v>
      </c>
      <c r="B3184" t="s">
        <v>12251</v>
      </c>
      <c r="C3184" s="1" t="str">
        <f t="shared" si="521"/>
        <v>21:0699</v>
      </c>
      <c r="D3184" s="1" t="str">
        <f t="shared" si="528"/>
        <v>21:0211</v>
      </c>
      <c r="E3184" t="s">
        <v>12252</v>
      </c>
      <c r="F3184" t="s">
        <v>12253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93</v>
      </c>
      <c r="N3184">
        <v>1144</v>
      </c>
      <c r="O3184">
        <v>40</v>
      </c>
      <c r="P3184">
        <v>5.9</v>
      </c>
      <c r="Q3184">
        <v>-0.05</v>
      </c>
      <c r="R3184">
        <v>6</v>
      </c>
      <c r="S3184">
        <v>1.2</v>
      </c>
      <c r="T3184">
        <v>16</v>
      </c>
    </row>
    <row r="3185" spans="1:20" hidden="1" x14ac:dyDescent="0.3">
      <c r="A3185" t="s">
        <v>12254</v>
      </c>
      <c r="B3185" t="s">
        <v>12255</v>
      </c>
      <c r="C3185" s="1" t="str">
        <f t="shared" si="521"/>
        <v>21:0699</v>
      </c>
      <c r="D3185" s="1" t="str">
        <f t="shared" si="528"/>
        <v>21:0211</v>
      </c>
      <c r="E3185" t="s">
        <v>12256</v>
      </c>
      <c r="F3185" t="s">
        <v>12257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98</v>
      </c>
      <c r="N3185">
        <v>1145</v>
      </c>
      <c r="O3185">
        <v>50</v>
      </c>
      <c r="P3185">
        <v>5.6</v>
      </c>
      <c r="Q3185">
        <v>-0.05</v>
      </c>
      <c r="R3185">
        <v>2.7</v>
      </c>
      <c r="S3185">
        <v>1.1000000000000001</v>
      </c>
      <c r="T3185">
        <v>6</v>
      </c>
    </row>
    <row r="3186" spans="1:20" hidden="1" x14ac:dyDescent="0.3">
      <c r="A3186" t="s">
        <v>12258</v>
      </c>
      <c r="B3186" t="s">
        <v>12259</v>
      </c>
      <c r="C3186" s="1" t="str">
        <f t="shared" si="521"/>
        <v>21:0699</v>
      </c>
      <c r="D3186" s="1" t="str">
        <f t="shared" si="528"/>
        <v>21:0211</v>
      </c>
      <c r="E3186" t="s">
        <v>12260</v>
      </c>
      <c r="F3186" t="s">
        <v>12261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103</v>
      </c>
      <c r="N3186">
        <v>1146</v>
      </c>
      <c r="O3186">
        <v>40</v>
      </c>
      <c r="P3186">
        <v>5.7</v>
      </c>
      <c r="Q3186">
        <v>-0.05</v>
      </c>
      <c r="R3186">
        <v>3.3</v>
      </c>
      <c r="S3186">
        <v>1.1000000000000001</v>
      </c>
      <c r="T3186">
        <v>8</v>
      </c>
    </row>
    <row r="3187" spans="1:20" hidden="1" x14ac:dyDescent="0.3">
      <c r="A3187" t="s">
        <v>12262</v>
      </c>
      <c r="B3187" t="s">
        <v>12263</v>
      </c>
      <c r="C3187" s="1" t="str">
        <f t="shared" si="521"/>
        <v>21:0699</v>
      </c>
      <c r="D3187" s="1" t="str">
        <f t="shared" si="528"/>
        <v>21:0211</v>
      </c>
      <c r="E3187" t="s">
        <v>12264</v>
      </c>
      <c r="F3187" t="s">
        <v>12265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108</v>
      </c>
      <c r="N3187">
        <v>1147</v>
      </c>
      <c r="O3187">
        <v>30</v>
      </c>
      <c r="P3187">
        <v>5.8</v>
      </c>
      <c r="Q3187">
        <v>-0.05</v>
      </c>
      <c r="R3187">
        <v>7.5</v>
      </c>
      <c r="S3187">
        <v>0.6</v>
      </c>
      <c r="T3187">
        <v>18</v>
      </c>
    </row>
    <row r="3188" spans="1:20" hidden="1" x14ac:dyDescent="0.3">
      <c r="A3188" t="s">
        <v>12266</v>
      </c>
      <c r="B3188" t="s">
        <v>12267</v>
      </c>
      <c r="C3188" s="1" t="str">
        <f t="shared" si="521"/>
        <v>21:0699</v>
      </c>
      <c r="D3188" s="1" t="str">
        <f t="shared" si="528"/>
        <v>21:0211</v>
      </c>
      <c r="E3188" t="s">
        <v>12268</v>
      </c>
      <c r="F3188" t="s">
        <v>12269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113</v>
      </c>
      <c r="N3188">
        <v>1148</v>
      </c>
      <c r="O3188">
        <v>30</v>
      </c>
      <c r="P3188">
        <v>5.9</v>
      </c>
      <c r="Q3188">
        <v>-0.05</v>
      </c>
      <c r="R3188">
        <v>13.5</v>
      </c>
      <c r="S3188">
        <v>0.8</v>
      </c>
      <c r="T3188">
        <v>35</v>
      </c>
    </row>
    <row r="3189" spans="1:20" hidden="1" x14ac:dyDescent="0.3">
      <c r="A3189" t="s">
        <v>12270</v>
      </c>
      <c r="B3189" t="s">
        <v>12271</v>
      </c>
      <c r="C3189" s="1" t="str">
        <f t="shared" si="521"/>
        <v>21:0699</v>
      </c>
      <c r="D3189" s="1" t="str">
        <f t="shared" si="528"/>
        <v>21:0211</v>
      </c>
      <c r="E3189" t="s">
        <v>12272</v>
      </c>
      <c r="F3189" t="s">
        <v>12273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33</v>
      </c>
      <c r="N3189">
        <v>1149</v>
      </c>
      <c r="O3189">
        <v>40</v>
      </c>
      <c r="P3189">
        <v>6</v>
      </c>
      <c r="Q3189">
        <v>-0.05</v>
      </c>
      <c r="R3189">
        <v>12.5</v>
      </c>
      <c r="S3189">
        <v>1.2</v>
      </c>
      <c r="T3189">
        <v>33</v>
      </c>
    </row>
    <row r="3190" spans="1:20" hidden="1" x14ac:dyDescent="0.3">
      <c r="A3190" t="s">
        <v>12274</v>
      </c>
      <c r="B3190" t="s">
        <v>12275</v>
      </c>
      <c r="C3190" s="1" t="str">
        <f t="shared" si="521"/>
        <v>21:0699</v>
      </c>
      <c r="D3190" s="1" t="str">
        <f t="shared" si="528"/>
        <v>21:0211</v>
      </c>
      <c r="E3190" t="s">
        <v>12276</v>
      </c>
      <c r="F3190" t="s">
        <v>12277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38</v>
      </c>
      <c r="N3190">
        <v>1150</v>
      </c>
      <c r="O3190">
        <v>30</v>
      </c>
      <c r="P3190">
        <v>6.2</v>
      </c>
      <c r="Q3190">
        <v>-0.05</v>
      </c>
      <c r="R3190">
        <v>17.5</v>
      </c>
      <c r="S3190">
        <v>1.1000000000000001</v>
      </c>
      <c r="T3190">
        <v>50</v>
      </c>
    </row>
    <row r="3191" spans="1:20" hidden="1" x14ac:dyDescent="0.3">
      <c r="A3191" t="s">
        <v>12278</v>
      </c>
      <c r="B3191" t="s">
        <v>12279</v>
      </c>
      <c r="C3191" s="1" t="str">
        <f t="shared" si="521"/>
        <v>21:0699</v>
      </c>
      <c r="D3191" s="1" t="str">
        <f t="shared" si="528"/>
        <v>21:0211</v>
      </c>
      <c r="E3191" t="s">
        <v>12280</v>
      </c>
      <c r="F3191" t="s">
        <v>12281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43</v>
      </c>
      <c r="N3191">
        <v>1151</v>
      </c>
      <c r="O3191">
        <v>30</v>
      </c>
      <c r="P3191">
        <v>6.3</v>
      </c>
      <c r="Q3191">
        <v>-0.05</v>
      </c>
      <c r="R3191">
        <v>17.5</v>
      </c>
      <c r="S3191">
        <v>0.9</v>
      </c>
      <c r="T3191">
        <v>45</v>
      </c>
    </row>
    <row r="3192" spans="1:20" hidden="1" x14ac:dyDescent="0.3">
      <c r="A3192" t="s">
        <v>12282</v>
      </c>
      <c r="B3192" t="s">
        <v>12283</v>
      </c>
      <c r="C3192" s="1" t="str">
        <f t="shared" si="521"/>
        <v>21:0699</v>
      </c>
      <c r="D3192" s="1" t="str">
        <f t="shared" si="528"/>
        <v>21:0211</v>
      </c>
      <c r="E3192" t="s">
        <v>12284</v>
      </c>
      <c r="F3192" t="s">
        <v>12285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53</v>
      </c>
      <c r="N3192">
        <v>1152</v>
      </c>
      <c r="O3192">
        <v>30</v>
      </c>
      <c r="P3192">
        <v>6.3</v>
      </c>
      <c r="Q3192">
        <v>-0.05</v>
      </c>
      <c r="R3192">
        <v>16.5</v>
      </c>
      <c r="S3192">
        <v>0.9</v>
      </c>
      <c r="T3192">
        <v>39</v>
      </c>
    </row>
    <row r="3193" spans="1:20" hidden="1" x14ac:dyDescent="0.3">
      <c r="A3193" t="s">
        <v>12286</v>
      </c>
      <c r="B3193" t="s">
        <v>12287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12288</v>
      </c>
      <c r="F3193" t="s">
        <v>12289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58</v>
      </c>
      <c r="N3193">
        <v>1153</v>
      </c>
      <c r="O3193">
        <v>30</v>
      </c>
      <c r="P3193">
        <v>5.9</v>
      </c>
      <c r="Q3193">
        <v>-0.05</v>
      </c>
      <c r="R3193">
        <v>7.7</v>
      </c>
      <c r="S3193">
        <v>0.7</v>
      </c>
      <c r="T3193">
        <v>15</v>
      </c>
    </row>
    <row r="3194" spans="1:20" hidden="1" x14ac:dyDescent="0.3">
      <c r="A3194" t="s">
        <v>12290</v>
      </c>
      <c r="B3194" t="s">
        <v>12291</v>
      </c>
      <c r="C3194" s="1" t="str">
        <f t="shared" si="531"/>
        <v>21:0699</v>
      </c>
      <c r="D3194" s="1" t="str">
        <f t="shared" si="528"/>
        <v>21:0211</v>
      </c>
      <c r="E3194" t="s">
        <v>12292</v>
      </c>
      <c r="F3194" t="s">
        <v>12293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>
        <v>30</v>
      </c>
      <c r="P3194">
        <v>5.9</v>
      </c>
      <c r="Q3194">
        <v>-0.05</v>
      </c>
      <c r="R3194">
        <v>8.6999999999999993</v>
      </c>
      <c r="S3194">
        <v>0.6</v>
      </c>
      <c r="T3194">
        <v>18</v>
      </c>
    </row>
    <row r="3195" spans="1:20" hidden="1" x14ac:dyDescent="0.3">
      <c r="A3195" t="s">
        <v>12294</v>
      </c>
      <c r="B3195" t="s">
        <v>12295</v>
      </c>
      <c r="C3195" s="1" t="str">
        <f t="shared" si="531"/>
        <v>21:0699</v>
      </c>
      <c r="D3195" s="1" t="str">
        <f t="shared" si="528"/>
        <v>21:0211</v>
      </c>
      <c r="E3195" t="s">
        <v>12292</v>
      </c>
      <c r="F3195" t="s">
        <v>12296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28</v>
      </c>
      <c r="N3195">
        <v>1155</v>
      </c>
      <c r="O3195">
        <v>30</v>
      </c>
      <c r="P3195">
        <v>5.9</v>
      </c>
      <c r="Q3195">
        <v>-0.05</v>
      </c>
      <c r="R3195">
        <v>9.3000000000000007</v>
      </c>
      <c r="S3195">
        <v>0.7</v>
      </c>
      <c r="T3195">
        <v>18</v>
      </c>
    </row>
    <row r="3196" spans="1:20" hidden="1" x14ac:dyDescent="0.3">
      <c r="A3196" t="s">
        <v>12297</v>
      </c>
      <c r="B3196" t="s">
        <v>12298</v>
      </c>
      <c r="C3196" s="1" t="str">
        <f t="shared" si="531"/>
        <v>21:0699</v>
      </c>
      <c r="D3196" s="1" t="str">
        <f t="shared" si="528"/>
        <v>21:0211</v>
      </c>
      <c r="E3196" t="s">
        <v>12299</v>
      </c>
      <c r="F3196" t="s">
        <v>12300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63</v>
      </c>
      <c r="N3196">
        <v>1156</v>
      </c>
      <c r="O3196">
        <v>30</v>
      </c>
      <c r="P3196">
        <v>5.4</v>
      </c>
      <c r="Q3196">
        <v>-0.05</v>
      </c>
      <c r="R3196">
        <v>2.2999999999999998</v>
      </c>
      <c r="S3196">
        <v>0.6</v>
      </c>
      <c r="T3196">
        <v>4</v>
      </c>
    </row>
    <row r="3197" spans="1:20" hidden="1" x14ac:dyDescent="0.3">
      <c r="A3197" t="s">
        <v>12301</v>
      </c>
      <c r="B3197" t="s">
        <v>12302</v>
      </c>
      <c r="C3197" s="1" t="str">
        <f t="shared" si="531"/>
        <v>21:0699</v>
      </c>
      <c r="D3197" s="1" t="str">
        <f t="shared" si="528"/>
        <v>21:0211</v>
      </c>
      <c r="E3197" t="s">
        <v>12303</v>
      </c>
      <c r="F3197" t="s">
        <v>12304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68</v>
      </c>
      <c r="N3197">
        <v>1157</v>
      </c>
      <c r="O3197">
        <v>30</v>
      </c>
      <c r="P3197">
        <v>5.5</v>
      </c>
      <c r="Q3197">
        <v>-0.05</v>
      </c>
      <c r="R3197">
        <v>1.8</v>
      </c>
      <c r="S3197">
        <v>0.6</v>
      </c>
      <c r="T3197">
        <v>5</v>
      </c>
    </row>
    <row r="3198" spans="1:20" hidden="1" x14ac:dyDescent="0.3">
      <c r="A3198" t="s">
        <v>12305</v>
      </c>
      <c r="B3198" t="s">
        <v>12306</v>
      </c>
      <c r="C3198" s="1" t="str">
        <f t="shared" si="531"/>
        <v>21:0699</v>
      </c>
      <c r="D3198" s="1" t="str">
        <f t="shared" si="528"/>
        <v>21:0211</v>
      </c>
      <c r="E3198" t="s">
        <v>12307</v>
      </c>
      <c r="F3198" t="s">
        <v>12308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73</v>
      </c>
      <c r="N3198">
        <v>1158</v>
      </c>
      <c r="O3198">
        <v>20</v>
      </c>
      <c r="P3198">
        <v>5.5</v>
      </c>
      <c r="Q3198">
        <v>-0.05</v>
      </c>
      <c r="R3198">
        <v>1.8</v>
      </c>
      <c r="S3198">
        <v>0.5</v>
      </c>
      <c r="T3198">
        <v>5</v>
      </c>
    </row>
    <row r="3199" spans="1:20" hidden="1" x14ac:dyDescent="0.3">
      <c r="A3199" t="s">
        <v>12309</v>
      </c>
      <c r="B3199" t="s">
        <v>12310</v>
      </c>
      <c r="C3199" s="1" t="str">
        <f t="shared" si="531"/>
        <v>21:0699</v>
      </c>
      <c r="D3199" s="1" t="str">
        <f t="shared" si="528"/>
        <v>21:0211</v>
      </c>
      <c r="E3199" t="s">
        <v>12311</v>
      </c>
      <c r="F3199" t="s">
        <v>12312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78</v>
      </c>
      <c r="N3199">
        <v>1159</v>
      </c>
      <c r="O3199">
        <v>30</v>
      </c>
      <c r="P3199">
        <v>5.6</v>
      </c>
      <c r="Q3199">
        <v>-0.05</v>
      </c>
      <c r="R3199">
        <v>2</v>
      </c>
      <c r="S3199">
        <v>0.6</v>
      </c>
      <c r="T3199">
        <v>5</v>
      </c>
    </row>
    <row r="3200" spans="1:20" hidden="1" x14ac:dyDescent="0.3">
      <c r="A3200" t="s">
        <v>12313</v>
      </c>
      <c r="B3200" t="s">
        <v>12314</v>
      </c>
      <c r="C3200" s="1" t="str">
        <f t="shared" si="531"/>
        <v>21:0699</v>
      </c>
      <c r="D3200" s="1" t="str">
        <f t="shared" si="528"/>
        <v>21:0211</v>
      </c>
      <c r="E3200" t="s">
        <v>12315</v>
      </c>
      <c r="F3200" t="s">
        <v>12316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83</v>
      </c>
      <c r="N3200">
        <v>1160</v>
      </c>
      <c r="O3200">
        <v>30</v>
      </c>
      <c r="P3200">
        <v>5.6</v>
      </c>
      <c r="Q3200">
        <v>-0.05</v>
      </c>
      <c r="R3200">
        <v>2</v>
      </c>
      <c r="S3200">
        <v>0.7</v>
      </c>
      <c r="T3200">
        <v>5</v>
      </c>
    </row>
    <row r="3201" spans="1:20" hidden="1" x14ac:dyDescent="0.3">
      <c r="A3201" t="s">
        <v>12317</v>
      </c>
      <c r="B3201" t="s">
        <v>12318</v>
      </c>
      <c r="C3201" s="1" t="str">
        <f t="shared" si="531"/>
        <v>21:0699</v>
      </c>
      <c r="D3201" s="1" t="str">
        <f t="shared" si="528"/>
        <v>21:0211</v>
      </c>
      <c r="E3201" t="s">
        <v>12319</v>
      </c>
      <c r="F3201" t="s">
        <v>12320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88</v>
      </c>
      <c r="N3201">
        <v>1161</v>
      </c>
      <c r="O3201">
        <v>20</v>
      </c>
      <c r="P3201">
        <v>5.5</v>
      </c>
      <c r="Q3201">
        <v>-0.05</v>
      </c>
      <c r="R3201">
        <v>1.7</v>
      </c>
      <c r="S3201">
        <v>0.6</v>
      </c>
      <c r="T3201">
        <v>4</v>
      </c>
    </row>
    <row r="3202" spans="1:20" hidden="1" x14ac:dyDescent="0.3">
      <c r="A3202" t="s">
        <v>12321</v>
      </c>
      <c r="B3202" t="s">
        <v>12322</v>
      </c>
      <c r="C3202" s="1" t="str">
        <f t="shared" si="531"/>
        <v>21:0699</v>
      </c>
      <c r="D3202" s="1" t="str">
        <f t="shared" si="528"/>
        <v>21:0211</v>
      </c>
      <c r="E3202" t="s">
        <v>12323</v>
      </c>
      <c r="F3202" t="s">
        <v>12324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93</v>
      </c>
      <c r="N3202">
        <v>1162</v>
      </c>
      <c r="O3202">
        <v>20</v>
      </c>
      <c r="P3202">
        <v>5.5</v>
      </c>
      <c r="Q3202">
        <v>-0.05</v>
      </c>
      <c r="R3202">
        <v>2</v>
      </c>
      <c r="S3202">
        <v>0.5</v>
      </c>
      <c r="T3202">
        <v>4</v>
      </c>
    </row>
    <row r="3203" spans="1:20" hidden="1" x14ac:dyDescent="0.3">
      <c r="A3203" t="s">
        <v>12325</v>
      </c>
      <c r="B3203" t="s">
        <v>12326</v>
      </c>
      <c r="C3203" s="1" t="str">
        <f t="shared" si="531"/>
        <v>21:0699</v>
      </c>
      <c r="D3203" s="1" t="str">
        <f t="shared" si="528"/>
        <v>21:0211</v>
      </c>
      <c r="E3203" t="s">
        <v>12327</v>
      </c>
      <c r="F3203" t="s">
        <v>12328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98</v>
      </c>
      <c r="N3203">
        <v>1163</v>
      </c>
      <c r="O3203">
        <v>30</v>
      </c>
      <c r="P3203">
        <v>5.5</v>
      </c>
      <c r="Q3203">
        <v>-0.05</v>
      </c>
      <c r="R3203">
        <v>2</v>
      </c>
      <c r="S3203">
        <v>0.7</v>
      </c>
      <c r="T3203">
        <v>4</v>
      </c>
    </row>
    <row r="3204" spans="1:20" hidden="1" x14ac:dyDescent="0.3">
      <c r="A3204" t="s">
        <v>12329</v>
      </c>
      <c r="B3204" t="s">
        <v>12330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46</v>
      </c>
      <c r="K3204" t="s">
        <v>47</v>
      </c>
      <c r="L3204">
        <v>62</v>
      </c>
      <c r="M3204" t="s">
        <v>48</v>
      </c>
      <c r="N3204">
        <v>1164</v>
      </c>
      <c r="O3204">
        <v>70</v>
      </c>
      <c r="P3204">
        <v>7.5</v>
      </c>
      <c r="Q3204">
        <v>0.21</v>
      </c>
      <c r="R3204">
        <v>47.5</v>
      </c>
      <c r="S3204">
        <v>3.2</v>
      </c>
      <c r="T3204">
        <v>133</v>
      </c>
    </row>
    <row r="3205" spans="1:20" hidden="1" x14ac:dyDescent="0.3">
      <c r="A3205" t="s">
        <v>12331</v>
      </c>
      <c r="B3205" t="s">
        <v>12332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12333</v>
      </c>
      <c r="F3205" t="s">
        <v>12334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103</v>
      </c>
      <c r="N3205">
        <v>1165</v>
      </c>
      <c r="O3205">
        <v>40</v>
      </c>
      <c r="P3205">
        <v>5.7</v>
      </c>
      <c r="Q3205">
        <v>-0.05</v>
      </c>
      <c r="R3205">
        <v>1.3</v>
      </c>
      <c r="S3205">
        <v>0.8</v>
      </c>
      <c r="T3205">
        <v>4</v>
      </c>
    </row>
    <row r="3206" spans="1:20" hidden="1" x14ac:dyDescent="0.3">
      <c r="A3206" t="s">
        <v>12335</v>
      </c>
      <c r="B3206" t="s">
        <v>12336</v>
      </c>
      <c r="C3206" s="1" t="str">
        <f t="shared" si="531"/>
        <v>21:0699</v>
      </c>
      <c r="D3206" s="1" t="str">
        <f t="shared" si="532"/>
        <v>21:0211</v>
      </c>
      <c r="E3206" t="s">
        <v>12337</v>
      </c>
      <c r="F3206" t="s">
        <v>12338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108</v>
      </c>
      <c r="N3206">
        <v>1166</v>
      </c>
      <c r="O3206">
        <v>40</v>
      </c>
      <c r="P3206">
        <v>5.6</v>
      </c>
      <c r="Q3206">
        <v>-0.05</v>
      </c>
      <c r="R3206">
        <v>1.8</v>
      </c>
      <c r="S3206">
        <v>0.7</v>
      </c>
      <c r="T3206">
        <v>5</v>
      </c>
    </row>
    <row r="3207" spans="1:20" hidden="1" x14ac:dyDescent="0.3">
      <c r="A3207" t="s">
        <v>12339</v>
      </c>
      <c r="B3207" t="s">
        <v>12340</v>
      </c>
      <c r="C3207" s="1" t="str">
        <f t="shared" si="531"/>
        <v>21:0699</v>
      </c>
      <c r="D3207" s="1" t="str">
        <f t="shared" si="532"/>
        <v>21:0211</v>
      </c>
      <c r="E3207" t="s">
        <v>12341</v>
      </c>
      <c r="F3207" t="s">
        <v>12342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113</v>
      </c>
      <c r="N3207">
        <v>1167</v>
      </c>
      <c r="O3207">
        <v>30</v>
      </c>
      <c r="P3207">
        <v>5.5</v>
      </c>
      <c r="Q3207">
        <v>-0.05</v>
      </c>
      <c r="R3207">
        <v>1.9</v>
      </c>
      <c r="S3207">
        <v>0.6</v>
      </c>
      <c r="T3207">
        <v>6</v>
      </c>
    </row>
    <row r="3208" spans="1:20" hidden="1" x14ac:dyDescent="0.3">
      <c r="A3208" t="s">
        <v>12343</v>
      </c>
      <c r="B3208" t="s">
        <v>12344</v>
      </c>
      <c r="C3208" s="1" t="str">
        <f t="shared" si="531"/>
        <v>21:0699</v>
      </c>
      <c r="D3208" s="1" t="str">
        <f t="shared" si="532"/>
        <v>21:0211</v>
      </c>
      <c r="E3208" t="s">
        <v>12345</v>
      </c>
      <c r="F3208" t="s">
        <v>12346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>
        <v>40</v>
      </c>
      <c r="P3208">
        <v>5.5</v>
      </c>
      <c r="Q3208">
        <v>-0.05</v>
      </c>
      <c r="R3208">
        <v>2</v>
      </c>
      <c r="S3208">
        <v>0.6</v>
      </c>
      <c r="T3208">
        <v>6</v>
      </c>
    </row>
    <row r="3209" spans="1:20" hidden="1" x14ac:dyDescent="0.3">
      <c r="A3209" t="s">
        <v>12347</v>
      </c>
      <c r="B3209" t="s">
        <v>12348</v>
      </c>
      <c r="C3209" s="1" t="str">
        <f t="shared" si="531"/>
        <v>21:0699</v>
      </c>
      <c r="D3209" s="1" t="str">
        <f t="shared" si="532"/>
        <v>21:0211</v>
      </c>
      <c r="E3209" t="s">
        <v>12345</v>
      </c>
      <c r="F3209" t="s">
        <v>12349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28</v>
      </c>
      <c r="N3209">
        <v>1169</v>
      </c>
      <c r="O3209">
        <v>40</v>
      </c>
      <c r="P3209">
        <v>5.5</v>
      </c>
      <c r="Q3209">
        <v>-0.05</v>
      </c>
      <c r="R3209">
        <v>2.1</v>
      </c>
      <c r="S3209">
        <v>0.8</v>
      </c>
      <c r="T3209">
        <v>6</v>
      </c>
    </row>
    <row r="3210" spans="1:20" hidden="1" x14ac:dyDescent="0.3">
      <c r="A3210" t="s">
        <v>12350</v>
      </c>
      <c r="B3210" t="s">
        <v>12351</v>
      </c>
      <c r="C3210" s="1" t="str">
        <f t="shared" si="531"/>
        <v>21:0699</v>
      </c>
      <c r="D3210" s="1" t="str">
        <f t="shared" si="532"/>
        <v>21:0211</v>
      </c>
      <c r="E3210" t="s">
        <v>12352</v>
      </c>
      <c r="F3210" t="s">
        <v>12353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33</v>
      </c>
      <c r="N3210">
        <v>1170</v>
      </c>
      <c r="O3210">
        <v>70</v>
      </c>
      <c r="P3210">
        <v>5.7</v>
      </c>
      <c r="Q3210">
        <v>-0.05</v>
      </c>
      <c r="R3210">
        <v>4</v>
      </c>
      <c r="S3210">
        <v>0.5</v>
      </c>
      <c r="T3210">
        <v>12</v>
      </c>
    </row>
    <row r="3211" spans="1:20" hidden="1" x14ac:dyDescent="0.3">
      <c r="A3211" t="s">
        <v>12354</v>
      </c>
      <c r="B3211" t="s">
        <v>12355</v>
      </c>
      <c r="C3211" s="1" t="str">
        <f t="shared" si="531"/>
        <v>21:0699</v>
      </c>
      <c r="D3211" s="1" t="str">
        <f t="shared" si="532"/>
        <v>21:0211</v>
      </c>
      <c r="E3211" t="s">
        <v>12356</v>
      </c>
      <c r="F3211" t="s">
        <v>12357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38</v>
      </c>
      <c r="N3211">
        <v>1171</v>
      </c>
      <c r="O3211">
        <v>50</v>
      </c>
      <c r="P3211">
        <v>5.5</v>
      </c>
      <c r="Q3211">
        <v>-0.05</v>
      </c>
      <c r="R3211">
        <v>1.5</v>
      </c>
      <c r="S3211">
        <v>0.7</v>
      </c>
      <c r="T3211">
        <v>4</v>
      </c>
    </row>
    <row r="3212" spans="1:20" hidden="1" x14ac:dyDescent="0.3">
      <c r="A3212" t="s">
        <v>12358</v>
      </c>
      <c r="B3212" t="s">
        <v>12359</v>
      </c>
      <c r="C3212" s="1" t="str">
        <f t="shared" si="531"/>
        <v>21:0699</v>
      </c>
      <c r="D3212" s="1" t="str">
        <f t="shared" si="532"/>
        <v>21:0211</v>
      </c>
      <c r="E3212" t="s">
        <v>12360</v>
      </c>
      <c r="F3212" t="s">
        <v>12361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43</v>
      </c>
      <c r="N3212">
        <v>1172</v>
      </c>
      <c r="O3212">
        <v>60</v>
      </c>
      <c r="P3212">
        <v>5.6</v>
      </c>
      <c r="Q3212">
        <v>-0.05</v>
      </c>
      <c r="R3212">
        <v>3.5</v>
      </c>
      <c r="S3212">
        <v>0.5</v>
      </c>
      <c r="T3212">
        <v>11</v>
      </c>
    </row>
    <row r="3213" spans="1:20" hidden="1" x14ac:dyDescent="0.3">
      <c r="A3213" t="s">
        <v>12362</v>
      </c>
      <c r="B3213" t="s">
        <v>12363</v>
      </c>
      <c r="C3213" s="1" t="str">
        <f t="shared" si="531"/>
        <v>21:0699</v>
      </c>
      <c r="D3213" s="1" t="str">
        <f t="shared" si="532"/>
        <v>21:0211</v>
      </c>
      <c r="E3213" t="s">
        <v>12364</v>
      </c>
      <c r="F3213" t="s">
        <v>12365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53</v>
      </c>
      <c r="N3213">
        <v>1173</v>
      </c>
      <c r="O3213">
        <v>50</v>
      </c>
      <c r="P3213">
        <v>5.6</v>
      </c>
      <c r="Q3213">
        <v>-0.05</v>
      </c>
      <c r="R3213">
        <v>2.2999999999999998</v>
      </c>
      <c r="S3213">
        <v>0.7</v>
      </c>
      <c r="T3213">
        <v>7</v>
      </c>
    </row>
    <row r="3214" spans="1:20" hidden="1" x14ac:dyDescent="0.3">
      <c r="A3214" t="s">
        <v>12366</v>
      </c>
      <c r="B3214" t="s">
        <v>12367</v>
      </c>
      <c r="C3214" s="1" t="str">
        <f t="shared" si="531"/>
        <v>21:0699</v>
      </c>
      <c r="D3214" s="1" t="str">
        <f t="shared" si="532"/>
        <v>21:0211</v>
      </c>
      <c r="E3214" t="s">
        <v>12368</v>
      </c>
      <c r="F3214" t="s">
        <v>12369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58</v>
      </c>
      <c r="N3214">
        <v>1174</v>
      </c>
      <c r="O3214">
        <v>40</v>
      </c>
      <c r="P3214">
        <v>5.6</v>
      </c>
      <c r="Q3214">
        <v>-0.05</v>
      </c>
      <c r="R3214">
        <v>2.5</v>
      </c>
      <c r="S3214">
        <v>0.7</v>
      </c>
      <c r="T3214">
        <v>7</v>
      </c>
    </row>
    <row r="3215" spans="1:20" hidden="1" x14ac:dyDescent="0.3">
      <c r="A3215" t="s">
        <v>12370</v>
      </c>
      <c r="B3215" t="s">
        <v>12371</v>
      </c>
      <c r="C3215" s="1" t="str">
        <f t="shared" si="531"/>
        <v>21:0699</v>
      </c>
      <c r="D3215" s="1" t="str">
        <f t="shared" si="532"/>
        <v>21:0211</v>
      </c>
      <c r="E3215" t="s">
        <v>12372</v>
      </c>
      <c r="F3215" t="s">
        <v>12373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63</v>
      </c>
      <c r="N3215">
        <v>1175</v>
      </c>
      <c r="O3215">
        <v>40</v>
      </c>
      <c r="P3215">
        <v>5.5</v>
      </c>
      <c r="Q3215">
        <v>0.25</v>
      </c>
      <c r="R3215">
        <v>2.2999999999999998</v>
      </c>
      <c r="S3215">
        <v>0.7</v>
      </c>
      <c r="T3215">
        <v>4</v>
      </c>
    </row>
    <row r="3216" spans="1:20" hidden="1" x14ac:dyDescent="0.3">
      <c r="A3216" t="s">
        <v>12374</v>
      </c>
      <c r="B3216" t="s">
        <v>12375</v>
      </c>
      <c r="C3216" s="1" t="str">
        <f t="shared" si="531"/>
        <v>21:0699</v>
      </c>
      <c r="D3216" s="1" t="str">
        <f t="shared" si="532"/>
        <v>21:0211</v>
      </c>
      <c r="E3216" t="s">
        <v>12376</v>
      </c>
      <c r="F3216" t="s">
        <v>12377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68</v>
      </c>
      <c r="N3216">
        <v>1176</v>
      </c>
      <c r="O3216">
        <v>50</v>
      </c>
      <c r="P3216">
        <v>5.6</v>
      </c>
      <c r="Q3216">
        <v>-0.05</v>
      </c>
      <c r="R3216">
        <v>3.1</v>
      </c>
      <c r="S3216">
        <v>0.6</v>
      </c>
      <c r="T3216">
        <v>9</v>
      </c>
    </row>
    <row r="3217" spans="1:20" hidden="1" x14ac:dyDescent="0.3">
      <c r="A3217" t="s">
        <v>12378</v>
      </c>
      <c r="B3217" t="s">
        <v>12379</v>
      </c>
      <c r="C3217" s="1" t="str">
        <f t="shared" si="531"/>
        <v>21:0699</v>
      </c>
      <c r="D3217" s="1" t="str">
        <f t="shared" si="532"/>
        <v>21:0211</v>
      </c>
      <c r="E3217" t="s">
        <v>12380</v>
      </c>
      <c r="F3217" t="s">
        <v>12381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73</v>
      </c>
      <c r="N3217">
        <v>1177</v>
      </c>
      <c r="O3217">
        <v>40</v>
      </c>
      <c r="P3217">
        <v>5.7</v>
      </c>
      <c r="Q3217">
        <v>-0.05</v>
      </c>
      <c r="R3217">
        <v>3.3</v>
      </c>
      <c r="S3217">
        <v>0.6</v>
      </c>
      <c r="T3217">
        <v>9</v>
      </c>
    </row>
    <row r="3218" spans="1:20" hidden="1" x14ac:dyDescent="0.3">
      <c r="A3218" t="s">
        <v>12382</v>
      </c>
      <c r="B3218" t="s">
        <v>12383</v>
      </c>
      <c r="C3218" s="1" t="str">
        <f t="shared" si="531"/>
        <v>21:0699</v>
      </c>
      <c r="D3218" s="1" t="str">
        <f t="shared" si="532"/>
        <v>21:0211</v>
      </c>
      <c r="E3218" t="s">
        <v>12384</v>
      </c>
      <c r="F3218" t="s">
        <v>12385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78</v>
      </c>
      <c r="N3218">
        <v>1178</v>
      </c>
      <c r="O3218">
        <v>40</v>
      </c>
      <c r="P3218">
        <v>5.3</v>
      </c>
      <c r="Q3218">
        <v>-0.05</v>
      </c>
      <c r="R3218">
        <v>2</v>
      </c>
      <c r="S3218">
        <v>0.7</v>
      </c>
      <c r="T3218">
        <v>6</v>
      </c>
    </row>
    <row r="3219" spans="1:20" hidden="1" x14ac:dyDescent="0.3">
      <c r="A3219" t="s">
        <v>12386</v>
      </c>
      <c r="B3219" t="s">
        <v>12387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46</v>
      </c>
      <c r="K3219" t="s">
        <v>47</v>
      </c>
      <c r="L3219">
        <v>63</v>
      </c>
      <c r="M3219" t="s">
        <v>48</v>
      </c>
      <c r="N3219">
        <v>1179</v>
      </c>
      <c r="O3219">
        <v>60</v>
      </c>
      <c r="P3219">
        <v>5.9</v>
      </c>
      <c r="Q3219">
        <v>0.2</v>
      </c>
      <c r="R3219">
        <v>14.5</v>
      </c>
      <c r="S3219">
        <v>2</v>
      </c>
      <c r="T3219">
        <v>40</v>
      </c>
    </row>
    <row r="3220" spans="1:20" hidden="1" x14ac:dyDescent="0.3">
      <c r="A3220" t="s">
        <v>12388</v>
      </c>
      <c r="B3220" t="s">
        <v>12389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12390</v>
      </c>
      <c r="F3220" t="s">
        <v>12391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83</v>
      </c>
      <c r="N3220">
        <v>1180</v>
      </c>
      <c r="O3220">
        <v>40</v>
      </c>
      <c r="P3220">
        <v>5.6</v>
      </c>
      <c r="Q3220">
        <v>-0.05</v>
      </c>
      <c r="R3220">
        <v>2.7</v>
      </c>
      <c r="S3220">
        <v>0.6</v>
      </c>
      <c r="T3220">
        <v>9</v>
      </c>
    </row>
    <row r="3221" spans="1:20" hidden="1" x14ac:dyDescent="0.3">
      <c r="A3221" t="s">
        <v>12392</v>
      </c>
      <c r="B3221" t="s">
        <v>12393</v>
      </c>
      <c r="C3221" s="1" t="str">
        <f t="shared" si="531"/>
        <v>21:0699</v>
      </c>
      <c r="D3221" s="1" t="str">
        <f t="shared" si="535"/>
        <v>21:0211</v>
      </c>
      <c r="E3221" t="s">
        <v>12394</v>
      </c>
      <c r="F3221" t="s">
        <v>12395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88</v>
      </c>
      <c r="N3221">
        <v>1181</v>
      </c>
      <c r="O3221">
        <v>40</v>
      </c>
      <c r="P3221">
        <v>5.5</v>
      </c>
      <c r="Q3221">
        <v>-0.05</v>
      </c>
      <c r="R3221">
        <v>3</v>
      </c>
      <c r="S3221">
        <v>0.7</v>
      </c>
      <c r="T3221">
        <v>8</v>
      </c>
    </row>
    <row r="3222" spans="1:20" hidden="1" x14ac:dyDescent="0.3">
      <c r="A3222" t="s">
        <v>12396</v>
      </c>
      <c r="B3222" t="s">
        <v>12397</v>
      </c>
      <c r="C3222" s="1" t="str">
        <f t="shared" si="531"/>
        <v>21:0699</v>
      </c>
      <c r="D3222" s="1" t="str">
        <f t="shared" si="535"/>
        <v>21:0211</v>
      </c>
      <c r="E3222" t="s">
        <v>12398</v>
      </c>
      <c r="F3222" t="s">
        <v>12399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93</v>
      </c>
      <c r="N3222">
        <v>1182</v>
      </c>
      <c r="O3222">
        <v>40</v>
      </c>
      <c r="P3222">
        <v>5.6</v>
      </c>
      <c r="Q3222">
        <v>-0.05</v>
      </c>
      <c r="R3222">
        <v>3</v>
      </c>
      <c r="S3222">
        <v>0.6</v>
      </c>
      <c r="T3222">
        <v>7</v>
      </c>
    </row>
    <row r="3223" spans="1:20" hidden="1" x14ac:dyDescent="0.3">
      <c r="A3223" t="s">
        <v>12400</v>
      </c>
      <c r="B3223" t="s">
        <v>12401</v>
      </c>
      <c r="C3223" s="1" t="str">
        <f t="shared" si="531"/>
        <v>21:0699</v>
      </c>
      <c r="D3223" s="1" t="str">
        <f t="shared" si="535"/>
        <v>21:0211</v>
      </c>
      <c r="E3223" t="s">
        <v>12402</v>
      </c>
      <c r="F3223" t="s">
        <v>12403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98</v>
      </c>
      <c r="N3223">
        <v>1183</v>
      </c>
      <c r="O3223">
        <v>40</v>
      </c>
      <c r="P3223">
        <v>5.5</v>
      </c>
      <c r="Q3223">
        <v>-0.05</v>
      </c>
      <c r="R3223">
        <v>2.4</v>
      </c>
      <c r="S3223">
        <v>0.7</v>
      </c>
      <c r="T3223">
        <v>4</v>
      </c>
    </row>
    <row r="3224" spans="1:20" hidden="1" x14ac:dyDescent="0.3">
      <c r="A3224" t="s">
        <v>12404</v>
      </c>
      <c r="B3224" t="s">
        <v>12405</v>
      </c>
      <c r="C3224" s="1" t="str">
        <f t="shared" si="531"/>
        <v>21:0699</v>
      </c>
      <c r="D3224" s="1" t="str">
        <f t="shared" si="535"/>
        <v>21:0211</v>
      </c>
      <c r="E3224" t="s">
        <v>12406</v>
      </c>
      <c r="F3224" t="s">
        <v>12407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103</v>
      </c>
      <c r="N3224">
        <v>1184</v>
      </c>
      <c r="O3224">
        <v>30</v>
      </c>
      <c r="P3224">
        <v>5.7</v>
      </c>
      <c r="Q3224">
        <v>-0.05</v>
      </c>
      <c r="R3224">
        <v>6.7</v>
      </c>
      <c r="S3224">
        <v>0.6</v>
      </c>
      <c r="T3224">
        <v>16</v>
      </c>
    </row>
    <row r="3225" spans="1:20" hidden="1" x14ac:dyDescent="0.3">
      <c r="A3225" t="s">
        <v>12408</v>
      </c>
      <c r="B3225" t="s">
        <v>12409</v>
      </c>
      <c r="C3225" s="1" t="str">
        <f t="shared" si="531"/>
        <v>21:0699</v>
      </c>
      <c r="D3225" s="1" t="str">
        <f t="shared" si="535"/>
        <v>21:0211</v>
      </c>
      <c r="E3225" t="s">
        <v>12410</v>
      </c>
      <c r="F3225" t="s">
        <v>12411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108</v>
      </c>
      <c r="N3225">
        <v>1185</v>
      </c>
      <c r="O3225">
        <v>30</v>
      </c>
      <c r="P3225">
        <v>5.6</v>
      </c>
      <c r="Q3225">
        <v>-0.05</v>
      </c>
      <c r="R3225">
        <v>3.4</v>
      </c>
      <c r="S3225">
        <v>0.8</v>
      </c>
      <c r="T3225">
        <v>9</v>
      </c>
    </row>
    <row r="3226" spans="1:20" hidden="1" x14ac:dyDescent="0.3">
      <c r="A3226" t="s">
        <v>12412</v>
      </c>
      <c r="B3226" t="s">
        <v>12413</v>
      </c>
      <c r="C3226" s="1" t="str">
        <f t="shared" si="531"/>
        <v>21:0699</v>
      </c>
      <c r="D3226" s="1" t="str">
        <f t="shared" si="535"/>
        <v>21:0211</v>
      </c>
      <c r="E3226" t="s">
        <v>12414</v>
      </c>
      <c r="F3226" t="s">
        <v>12415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113</v>
      </c>
      <c r="N3226">
        <v>1186</v>
      </c>
      <c r="O3226">
        <v>30</v>
      </c>
      <c r="P3226">
        <v>5.5</v>
      </c>
      <c r="Q3226">
        <v>-0.05</v>
      </c>
      <c r="R3226">
        <v>3</v>
      </c>
      <c r="S3226">
        <v>0.6</v>
      </c>
      <c r="T3226">
        <v>7</v>
      </c>
    </row>
    <row r="3227" spans="1:20" hidden="1" x14ac:dyDescent="0.3">
      <c r="A3227" t="s">
        <v>12416</v>
      </c>
      <c r="B3227" t="s">
        <v>12417</v>
      </c>
      <c r="C3227" s="1" t="str">
        <f t="shared" si="531"/>
        <v>21:0699</v>
      </c>
      <c r="D3227" s="1" t="str">
        <f t="shared" si="535"/>
        <v>21:0211</v>
      </c>
      <c r="E3227" t="s">
        <v>12418</v>
      </c>
      <c r="F3227" t="s">
        <v>12419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33</v>
      </c>
      <c r="N3227">
        <v>1187</v>
      </c>
      <c r="O3227">
        <v>40</v>
      </c>
      <c r="P3227">
        <v>5.4</v>
      </c>
      <c r="Q3227">
        <v>-0.05</v>
      </c>
      <c r="R3227">
        <v>1.7</v>
      </c>
      <c r="S3227">
        <v>0.5</v>
      </c>
      <c r="T3227">
        <v>5</v>
      </c>
    </row>
    <row r="3228" spans="1:20" hidden="1" x14ac:dyDescent="0.3">
      <c r="A3228" t="s">
        <v>12420</v>
      </c>
      <c r="B3228" t="s">
        <v>12421</v>
      </c>
      <c r="C3228" s="1" t="str">
        <f t="shared" si="531"/>
        <v>21:0699</v>
      </c>
      <c r="D3228" s="1" t="str">
        <f t="shared" si="535"/>
        <v>21:0211</v>
      </c>
      <c r="E3228" t="s">
        <v>12422</v>
      </c>
      <c r="F3228" t="s">
        <v>12423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>
        <v>40</v>
      </c>
      <c r="P3228">
        <v>5.6</v>
      </c>
      <c r="Q3228">
        <v>-0.05</v>
      </c>
      <c r="R3228">
        <v>3.7</v>
      </c>
      <c r="S3228">
        <v>0.6</v>
      </c>
      <c r="T3228">
        <v>7</v>
      </c>
    </row>
    <row r="3229" spans="1:20" hidden="1" x14ac:dyDescent="0.3">
      <c r="A3229" t="s">
        <v>12424</v>
      </c>
      <c r="B3229" t="s">
        <v>12425</v>
      </c>
      <c r="C3229" s="1" t="str">
        <f t="shared" si="531"/>
        <v>21:0699</v>
      </c>
      <c r="D3229" s="1" t="str">
        <f t="shared" si="535"/>
        <v>21:0211</v>
      </c>
      <c r="E3229" t="s">
        <v>12422</v>
      </c>
      <c r="F3229" t="s">
        <v>12426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28</v>
      </c>
      <c r="N3229">
        <v>1189</v>
      </c>
      <c r="O3229">
        <v>30</v>
      </c>
      <c r="P3229">
        <v>5.6</v>
      </c>
      <c r="Q3229">
        <v>-0.05</v>
      </c>
      <c r="R3229">
        <v>3.8</v>
      </c>
      <c r="S3229">
        <v>0.6</v>
      </c>
      <c r="T3229">
        <v>7</v>
      </c>
    </row>
    <row r="3230" spans="1:20" hidden="1" x14ac:dyDescent="0.3">
      <c r="A3230" t="s">
        <v>12427</v>
      </c>
      <c r="B3230" t="s">
        <v>12428</v>
      </c>
      <c r="C3230" s="1" t="str">
        <f t="shared" si="531"/>
        <v>21:0699</v>
      </c>
      <c r="D3230" s="1" t="str">
        <f t="shared" si="535"/>
        <v>21:0211</v>
      </c>
      <c r="E3230" t="s">
        <v>12429</v>
      </c>
      <c r="F3230" t="s">
        <v>12430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38</v>
      </c>
      <c r="N3230">
        <v>1190</v>
      </c>
      <c r="O3230">
        <v>40</v>
      </c>
      <c r="P3230">
        <v>5.5</v>
      </c>
      <c r="Q3230">
        <v>-0.05</v>
      </c>
      <c r="R3230">
        <v>3.3</v>
      </c>
      <c r="S3230">
        <v>0.7</v>
      </c>
      <c r="T3230">
        <v>8</v>
      </c>
    </row>
    <row r="3231" spans="1:20" hidden="1" x14ac:dyDescent="0.3">
      <c r="A3231" t="s">
        <v>12431</v>
      </c>
      <c r="B3231" t="s">
        <v>12432</v>
      </c>
      <c r="C3231" s="1" t="str">
        <f t="shared" si="531"/>
        <v>21:0699</v>
      </c>
      <c r="D3231" s="1" t="str">
        <f t="shared" si="535"/>
        <v>21:0211</v>
      </c>
      <c r="E3231" t="s">
        <v>12433</v>
      </c>
      <c r="F3231" t="s">
        <v>12434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43</v>
      </c>
      <c r="N3231">
        <v>1191</v>
      </c>
      <c r="O3231">
        <v>40</v>
      </c>
      <c r="P3231">
        <v>5.5</v>
      </c>
      <c r="Q3231">
        <v>-0.05</v>
      </c>
      <c r="R3231">
        <v>3.4</v>
      </c>
      <c r="S3231">
        <v>0.8</v>
      </c>
      <c r="T3231">
        <v>8</v>
      </c>
    </row>
    <row r="3232" spans="1:20" hidden="1" x14ac:dyDescent="0.3">
      <c r="A3232" t="s">
        <v>12435</v>
      </c>
      <c r="B3232" t="s">
        <v>12436</v>
      </c>
      <c r="C3232" s="1" t="str">
        <f t="shared" si="531"/>
        <v>21:0699</v>
      </c>
      <c r="D3232" s="1" t="str">
        <f t="shared" si="535"/>
        <v>21:0211</v>
      </c>
      <c r="E3232" t="s">
        <v>12437</v>
      </c>
      <c r="F3232" t="s">
        <v>12438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53</v>
      </c>
      <c r="N3232">
        <v>1192</v>
      </c>
      <c r="O3232">
        <v>30</v>
      </c>
      <c r="P3232">
        <v>5.6</v>
      </c>
      <c r="Q3232">
        <v>-0.05</v>
      </c>
      <c r="R3232">
        <v>3.8</v>
      </c>
      <c r="S3232">
        <v>0.6</v>
      </c>
      <c r="T3232">
        <v>9</v>
      </c>
    </row>
    <row r="3233" spans="1:20" hidden="1" x14ac:dyDescent="0.3">
      <c r="A3233" t="s">
        <v>12439</v>
      </c>
      <c r="B3233" t="s">
        <v>12440</v>
      </c>
      <c r="C3233" s="1" t="str">
        <f t="shared" si="531"/>
        <v>21:0699</v>
      </c>
      <c r="D3233" s="1" t="str">
        <f t="shared" si="535"/>
        <v>21:0211</v>
      </c>
      <c r="E3233" t="s">
        <v>12441</v>
      </c>
      <c r="F3233" t="s">
        <v>12442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58</v>
      </c>
      <c r="N3233">
        <v>1193</v>
      </c>
      <c r="O3233">
        <v>30</v>
      </c>
      <c r="P3233">
        <v>5.7</v>
      </c>
      <c r="Q3233">
        <v>-0.05</v>
      </c>
      <c r="R3233">
        <v>5</v>
      </c>
      <c r="S3233">
        <v>0.6</v>
      </c>
      <c r="T3233">
        <v>10</v>
      </c>
    </row>
    <row r="3234" spans="1:20" hidden="1" x14ac:dyDescent="0.3">
      <c r="A3234" t="s">
        <v>12443</v>
      </c>
      <c r="B3234" t="s">
        <v>12444</v>
      </c>
      <c r="C3234" s="1" t="str">
        <f t="shared" si="531"/>
        <v>21:0699</v>
      </c>
      <c r="D3234" s="1" t="str">
        <f t="shared" si="535"/>
        <v>21:0211</v>
      </c>
      <c r="E3234" t="s">
        <v>12445</v>
      </c>
      <c r="F3234" t="s">
        <v>12446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63</v>
      </c>
      <c r="N3234">
        <v>1194</v>
      </c>
      <c r="O3234">
        <v>30</v>
      </c>
      <c r="P3234">
        <v>6</v>
      </c>
      <c r="Q3234">
        <v>-0.05</v>
      </c>
      <c r="R3234">
        <v>15</v>
      </c>
      <c r="S3234">
        <v>0.7</v>
      </c>
      <c r="T3234">
        <v>39</v>
      </c>
    </row>
    <row r="3235" spans="1:20" hidden="1" x14ac:dyDescent="0.3">
      <c r="A3235" t="s">
        <v>12447</v>
      </c>
      <c r="B3235" t="s">
        <v>12448</v>
      </c>
      <c r="C3235" s="1" t="str">
        <f t="shared" si="531"/>
        <v>21:0699</v>
      </c>
      <c r="D3235" s="1" t="str">
        <f t="shared" si="535"/>
        <v>21:0211</v>
      </c>
      <c r="E3235" t="s">
        <v>12449</v>
      </c>
      <c r="F3235" t="s">
        <v>12450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68</v>
      </c>
      <c r="N3235">
        <v>1195</v>
      </c>
      <c r="O3235">
        <v>30</v>
      </c>
      <c r="P3235">
        <v>6.4</v>
      </c>
      <c r="Q3235">
        <v>-0.05</v>
      </c>
      <c r="R3235">
        <v>19</v>
      </c>
      <c r="S3235">
        <v>1.8</v>
      </c>
      <c r="T3235">
        <v>61</v>
      </c>
    </row>
    <row r="3236" spans="1:20" hidden="1" x14ac:dyDescent="0.3">
      <c r="A3236" t="s">
        <v>12451</v>
      </c>
      <c r="B3236" t="s">
        <v>12452</v>
      </c>
      <c r="C3236" s="1" t="str">
        <f t="shared" si="531"/>
        <v>21:0699</v>
      </c>
      <c r="D3236" s="1" t="str">
        <f t="shared" si="535"/>
        <v>21:0211</v>
      </c>
      <c r="E3236" t="s">
        <v>12453</v>
      </c>
      <c r="F3236" t="s">
        <v>12454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73</v>
      </c>
      <c r="N3236">
        <v>1196</v>
      </c>
      <c r="O3236">
        <v>30</v>
      </c>
      <c r="P3236">
        <v>6.5</v>
      </c>
      <c r="Q3236">
        <v>-0.05</v>
      </c>
      <c r="R3236">
        <v>22.5</v>
      </c>
      <c r="S3236">
        <v>2</v>
      </c>
      <c r="T3236">
        <v>66</v>
      </c>
    </row>
    <row r="3237" spans="1:20" hidden="1" x14ac:dyDescent="0.3">
      <c r="A3237" t="s">
        <v>12455</v>
      </c>
      <c r="B3237" t="s">
        <v>12456</v>
      </c>
      <c r="C3237" s="1" t="str">
        <f t="shared" si="531"/>
        <v>21:0699</v>
      </c>
      <c r="D3237" s="1" t="str">
        <f t="shared" si="535"/>
        <v>21:0211</v>
      </c>
      <c r="E3237" t="s">
        <v>12457</v>
      </c>
      <c r="F3237" t="s">
        <v>12458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78</v>
      </c>
      <c r="N3237">
        <v>1197</v>
      </c>
      <c r="O3237">
        <v>40</v>
      </c>
      <c r="P3237">
        <v>6</v>
      </c>
      <c r="Q3237">
        <v>-0.05</v>
      </c>
      <c r="R3237">
        <v>11.5</v>
      </c>
      <c r="S3237">
        <v>1.3</v>
      </c>
      <c r="T3237">
        <v>32</v>
      </c>
    </row>
    <row r="3238" spans="1:20" hidden="1" x14ac:dyDescent="0.3">
      <c r="A3238" t="s">
        <v>12459</v>
      </c>
      <c r="B3238" t="s">
        <v>12460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46</v>
      </c>
      <c r="K3238" t="s">
        <v>47</v>
      </c>
      <c r="L3238">
        <v>64</v>
      </c>
      <c r="M3238" t="s">
        <v>48</v>
      </c>
      <c r="N3238">
        <v>1198</v>
      </c>
      <c r="O3238">
        <v>100</v>
      </c>
      <c r="P3238">
        <v>6.1</v>
      </c>
      <c r="Q3238">
        <v>0.5</v>
      </c>
      <c r="R3238">
        <v>16.5</v>
      </c>
      <c r="S3238">
        <v>2.2000000000000002</v>
      </c>
      <c r="T3238">
        <v>38</v>
      </c>
    </row>
    <row r="3239" spans="1:20" hidden="1" x14ac:dyDescent="0.3">
      <c r="A3239" t="s">
        <v>12461</v>
      </c>
      <c r="B3239" t="s">
        <v>12462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12463</v>
      </c>
      <c r="F3239" t="s">
        <v>12464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83</v>
      </c>
      <c r="N3239">
        <v>1199</v>
      </c>
      <c r="O3239">
        <v>40</v>
      </c>
      <c r="P3239">
        <v>5.8</v>
      </c>
      <c r="Q3239">
        <v>-0.05</v>
      </c>
      <c r="R3239">
        <v>3.7</v>
      </c>
      <c r="S3239">
        <v>1</v>
      </c>
      <c r="T3239">
        <v>8</v>
      </c>
    </row>
    <row r="3240" spans="1:20" hidden="1" x14ac:dyDescent="0.3">
      <c r="A3240" t="s">
        <v>12465</v>
      </c>
      <c r="B3240" t="s">
        <v>12466</v>
      </c>
      <c r="C3240" s="1" t="str">
        <f t="shared" si="531"/>
        <v>21:0699</v>
      </c>
      <c r="D3240" s="1" t="str">
        <f t="shared" si="538"/>
        <v>21:0211</v>
      </c>
      <c r="E3240" t="s">
        <v>12467</v>
      </c>
      <c r="F3240" t="s">
        <v>12468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88</v>
      </c>
      <c r="N3240">
        <v>1200</v>
      </c>
      <c r="O3240">
        <v>40</v>
      </c>
      <c r="P3240">
        <v>6.1</v>
      </c>
      <c r="Q3240">
        <v>-0.05</v>
      </c>
      <c r="R3240">
        <v>16.5</v>
      </c>
      <c r="S3240">
        <v>0.8</v>
      </c>
      <c r="T3240">
        <v>43</v>
      </c>
    </row>
    <row r="3241" spans="1:20" hidden="1" x14ac:dyDescent="0.3">
      <c r="A3241" t="s">
        <v>12469</v>
      </c>
      <c r="B3241" t="s">
        <v>12470</v>
      </c>
      <c r="C3241" s="1" t="str">
        <f t="shared" si="531"/>
        <v>21:0699</v>
      </c>
      <c r="D3241" s="1" t="str">
        <f t="shared" si="538"/>
        <v>21:0211</v>
      </c>
      <c r="E3241" t="s">
        <v>12471</v>
      </c>
      <c r="F3241" t="s">
        <v>12472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93</v>
      </c>
      <c r="N3241">
        <v>1201</v>
      </c>
      <c r="O3241">
        <v>30</v>
      </c>
      <c r="P3241">
        <v>5.7</v>
      </c>
      <c r="Q3241">
        <v>-0.05</v>
      </c>
      <c r="R3241">
        <v>23.5</v>
      </c>
      <c r="S3241">
        <v>0.7</v>
      </c>
      <c r="T3241">
        <v>10</v>
      </c>
    </row>
    <row r="3242" spans="1:20" hidden="1" x14ac:dyDescent="0.3">
      <c r="A3242" t="s">
        <v>12473</v>
      </c>
      <c r="B3242" t="s">
        <v>12474</v>
      </c>
      <c r="C3242" s="1" t="str">
        <f t="shared" si="531"/>
        <v>21:0699</v>
      </c>
      <c r="D3242" s="1" t="str">
        <f t="shared" si="538"/>
        <v>21:0211</v>
      </c>
      <c r="E3242" t="s">
        <v>12475</v>
      </c>
      <c r="F3242" t="s">
        <v>12476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98</v>
      </c>
      <c r="N3242">
        <v>1202</v>
      </c>
      <c r="O3242">
        <v>40</v>
      </c>
      <c r="P3242">
        <v>5.5</v>
      </c>
      <c r="Q3242">
        <v>-0.05</v>
      </c>
      <c r="R3242">
        <v>1.7</v>
      </c>
      <c r="S3242">
        <v>0.7</v>
      </c>
      <c r="T3242">
        <v>4</v>
      </c>
    </row>
    <row r="3243" spans="1:20" hidden="1" x14ac:dyDescent="0.3">
      <c r="A3243" t="s">
        <v>12477</v>
      </c>
      <c r="B3243" t="s">
        <v>12478</v>
      </c>
      <c r="C3243" s="1" t="str">
        <f t="shared" si="531"/>
        <v>21:0699</v>
      </c>
      <c r="D3243" s="1" t="str">
        <f t="shared" si="538"/>
        <v>21:0211</v>
      </c>
      <c r="E3243" t="s">
        <v>12479</v>
      </c>
      <c r="F3243" t="s">
        <v>12480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103</v>
      </c>
      <c r="N3243">
        <v>1203</v>
      </c>
      <c r="O3243">
        <v>40</v>
      </c>
      <c r="P3243">
        <v>5.6</v>
      </c>
      <c r="Q3243">
        <v>-0.05</v>
      </c>
      <c r="R3243">
        <v>3.3</v>
      </c>
      <c r="S3243">
        <v>0.8</v>
      </c>
      <c r="T3243">
        <v>8</v>
      </c>
    </row>
    <row r="3244" spans="1:20" hidden="1" x14ac:dyDescent="0.3">
      <c r="A3244" t="s">
        <v>12481</v>
      </c>
      <c r="B3244" t="s">
        <v>12482</v>
      </c>
      <c r="C3244" s="1" t="str">
        <f t="shared" si="531"/>
        <v>21:0699</v>
      </c>
      <c r="D3244" s="1" t="str">
        <f t="shared" si="538"/>
        <v>21:0211</v>
      </c>
      <c r="E3244" t="s">
        <v>12483</v>
      </c>
      <c r="F3244" t="s">
        <v>12484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108</v>
      </c>
      <c r="N3244">
        <v>1204</v>
      </c>
      <c r="O3244">
        <v>40</v>
      </c>
      <c r="P3244">
        <v>5.6</v>
      </c>
      <c r="Q3244">
        <v>-0.05</v>
      </c>
      <c r="R3244">
        <v>3</v>
      </c>
      <c r="S3244">
        <v>0.9</v>
      </c>
      <c r="T3244">
        <v>10</v>
      </c>
    </row>
    <row r="3245" spans="1:20" hidden="1" x14ac:dyDescent="0.3">
      <c r="A3245" t="s">
        <v>12485</v>
      </c>
      <c r="B3245" t="s">
        <v>12486</v>
      </c>
      <c r="C3245" s="1" t="str">
        <f t="shared" si="531"/>
        <v>21:0699</v>
      </c>
      <c r="D3245" s="1" t="str">
        <f t="shared" si="538"/>
        <v>21:0211</v>
      </c>
      <c r="E3245" t="s">
        <v>12487</v>
      </c>
      <c r="F3245" t="s">
        <v>12488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113</v>
      </c>
      <c r="N3245">
        <v>1205</v>
      </c>
      <c r="O3245">
        <v>40</v>
      </c>
      <c r="P3245">
        <v>5.7</v>
      </c>
      <c r="Q3245">
        <v>-0.05</v>
      </c>
      <c r="R3245">
        <v>3.7</v>
      </c>
      <c r="S3245">
        <v>1</v>
      </c>
      <c r="T3245">
        <v>10</v>
      </c>
    </row>
    <row r="3246" spans="1:20" hidden="1" x14ac:dyDescent="0.3">
      <c r="A3246" t="s">
        <v>12489</v>
      </c>
      <c r="B3246" t="s">
        <v>12490</v>
      </c>
      <c r="C3246" s="1" t="str">
        <f t="shared" si="531"/>
        <v>21:0699</v>
      </c>
      <c r="D3246" s="1" t="str">
        <f t="shared" si="538"/>
        <v>21:0211</v>
      </c>
      <c r="E3246" t="s">
        <v>12491</v>
      </c>
      <c r="F3246" t="s">
        <v>12492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33</v>
      </c>
      <c r="N3246">
        <v>1206</v>
      </c>
      <c r="O3246">
        <v>40</v>
      </c>
      <c r="P3246">
        <v>5.7</v>
      </c>
      <c r="Q3246">
        <v>-0.05</v>
      </c>
      <c r="R3246">
        <v>4.7</v>
      </c>
      <c r="S3246">
        <v>1.1000000000000001</v>
      </c>
      <c r="T3246">
        <v>14</v>
      </c>
    </row>
    <row r="3247" spans="1:20" hidden="1" x14ac:dyDescent="0.3">
      <c r="A3247" t="s">
        <v>12493</v>
      </c>
      <c r="B3247" t="s">
        <v>12494</v>
      </c>
      <c r="C3247" s="1" t="str">
        <f t="shared" si="531"/>
        <v>21:0699</v>
      </c>
      <c r="D3247" s="1" t="str">
        <f t="shared" si="538"/>
        <v>21:0211</v>
      </c>
      <c r="E3247" t="s">
        <v>12495</v>
      </c>
      <c r="F3247" t="s">
        <v>12496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>
        <v>40</v>
      </c>
      <c r="P3247">
        <v>6.2</v>
      </c>
      <c r="Q3247">
        <v>-0.05</v>
      </c>
      <c r="R3247">
        <v>17</v>
      </c>
      <c r="S3247">
        <v>1</v>
      </c>
      <c r="T3247">
        <v>43</v>
      </c>
    </row>
    <row r="3248" spans="1:20" hidden="1" x14ac:dyDescent="0.3">
      <c r="A3248" t="s">
        <v>12497</v>
      </c>
      <c r="B3248" t="s">
        <v>12498</v>
      </c>
      <c r="C3248" s="1" t="str">
        <f t="shared" si="531"/>
        <v>21:0699</v>
      </c>
      <c r="D3248" s="1" t="str">
        <f t="shared" si="538"/>
        <v>21:0211</v>
      </c>
      <c r="E3248" t="s">
        <v>12495</v>
      </c>
      <c r="F3248" t="s">
        <v>12499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28</v>
      </c>
      <c r="N3248">
        <v>1208</v>
      </c>
      <c r="O3248">
        <v>30</v>
      </c>
      <c r="P3248">
        <v>6.1</v>
      </c>
      <c r="Q3248">
        <v>-0.05</v>
      </c>
      <c r="R3248">
        <v>16.5</v>
      </c>
      <c r="S3248">
        <v>1</v>
      </c>
      <c r="T3248">
        <v>42</v>
      </c>
    </row>
    <row r="3249" spans="1:20" hidden="1" x14ac:dyDescent="0.3">
      <c r="A3249" t="s">
        <v>12500</v>
      </c>
      <c r="B3249" t="s">
        <v>12501</v>
      </c>
      <c r="C3249" s="1" t="str">
        <f t="shared" si="531"/>
        <v>21:0699</v>
      </c>
      <c r="D3249" s="1" t="str">
        <f t="shared" si="538"/>
        <v>21:0211</v>
      </c>
      <c r="E3249" t="s">
        <v>12502</v>
      </c>
      <c r="F3249" t="s">
        <v>12503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38</v>
      </c>
      <c r="N3249">
        <v>1209</v>
      </c>
      <c r="O3249">
        <v>40</v>
      </c>
      <c r="P3249">
        <v>6</v>
      </c>
      <c r="Q3249">
        <v>-0.05</v>
      </c>
      <c r="R3249">
        <v>11.5</v>
      </c>
      <c r="S3249">
        <v>2</v>
      </c>
      <c r="T3249">
        <v>34</v>
      </c>
    </row>
    <row r="3250" spans="1:20" hidden="1" x14ac:dyDescent="0.3">
      <c r="A3250" t="s">
        <v>12504</v>
      </c>
      <c r="B3250" t="s">
        <v>12505</v>
      </c>
      <c r="C3250" s="1" t="str">
        <f t="shared" si="531"/>
        <v>21:0699</v>
      </c>
      <c r="D3250" s="1" t="str">
        <f t="shared" si="538"/>
        <v>21:0211</v>
      </c>
      <c r="E3250" t="s">
        <v>12506</v>
      </c>
      <c r="F3250" t="s">
        <v>12507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43</v>
      </c>
      <c r="N3250">
        <v>1210</v>
      </c>
      <c r="O3250">
        <v>40</v>
      </c>
      <c r="P3250">
        <v>5.9</v>
      </c>
      <c r="Q3250">
        <v>-0.05</v>
      </c>
      <c r="R3250">
        <v>11.5</v>
      </c>
      <c r="S3250">
        <v>1.5</v>
      </c>
      <c r="T3250">
        <v>36</v>
      </c>
    </row>
    <row r="3251" spans="1:20" hidden="1" x14ac:dyDescent="0.3">
      <c r="A3251" t="s">
        <v>12508</v>
      </c>
      <c r="B3251" t="s">
        <v>12509</v>
      </c>
      <c r="C3251" s="1" t="str">
        <f t="shared" si="531"/>
        <v>21:0699</v>
      </c>
      <c r="D3251" s="1" t="str">
        <f t="shared" si="538"/>
        <v>21:0211</v>
      </c>
      <c r="E3251" t="s">
        <v>12510</v>
      </c>
      <c r="F3251" t="s">
        <v>12511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53</v>
      </c>
      <c r="N3251">
        <v>1211</v>
      </c>
      <c r="O3251">
        <v>30</v>
      </c>
      <c r="P3251">
        <v>6.1</v>
      </c>
      <c r="Q3251">
        <v>-0.05</v>
      </c>
      <c r="R3251">
        <v>16.5</v>
      </c>
      <c r="S3251">
        <v>2</v>
      </c>
      <c r="T3251">
        <v>53</v>
      </c>
    </row>
    <row r="3252" spans="1:20" hidden="1" x14ac:dyDescent="0.3">
      <c r="A3252" t="s">
        <v>12512</v>
      </c>
      <c r="B3252" t="s">
        <v>12513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46</v>
      </c>
      <c r="K3252" t="s">
        <v>47</v>
      </c>
      <c r="L3252">
        <v>65</v>
      </c>
      <c r="M3252" t="s">
        <v>48</v>
      </c>
      <c r="N3252">
        <v>1212</v>
      </c>
      <c r="O3252">
        <v>100</v>
      </c>
      <c r="P3252">
        <v>6.2</v>
      </c>
      <c r="Q3252">
        <v>0.5</v>
      </c>
      <c r="R3252">
        <v>17.5</v>
      </c>
      <c r="S3252">
        <v>2.1</v>
      </c>
      <c r="T3252">
        <v>39</v>
      </c>
    </row>
    <row r="3253" spans="1:20" hidden="1" x14ac:dyDescent="0.3">
      <c r="A3253" t="s">
        <v>12514</v>
      </c>
      <c r="B3253" t="s">
        <v>12515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12516</v>
      </c>
      <c r="F3253" t="s">
        <v>12517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58</v>
      </c>
      <c r="N3253">
        <v>1213</v>
      </c>
      <c r="O3253">
        <v>50</v>
      </c>
      <c r="P3253">
        <v>6</v>
      </c>
      <c r="Q3253">
        <v>-0.05</v>
      </c>
      <c r="R3253">
        <v>11</v>
      </c>
      <c r="S3253">
        <v>1.1000000000000001</v>
      </c>
      <c r="T3253">
        <v>26</v>
      </c>
    </row>
    <row r="3254" spans="1:20" hidden="1" x14ac:dyDescent="0.3">
      <c r="A3254" t="s">
        <v>12518</v>
      </c>
      <c r="B3254" t="s">
        <v>12519</v>
      </c>
      <c r="C3254" s="1" t="str">
        <f t="shared" si="531"/>
        <v>21:0699</v>
      </c>
      <c r="D3254" s="1" t="str">
        <f t="shared" si="541"/>
        <v>21:0211</v>
      </c>
      <c r="E3254" t="s">
        <v>12520</v>
      </c>
      <c r="F3254" t="s">
        <v>12521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63</v>
      </c>
      <c r="N3254">
        <v>1214</v>
      </c>
      <c r="O3254">
        <v>30</v>
      </c>
      <c r="P3254">
        <v>6.1</v>
      </c>
      <c r="Q3254">
        <v>-0.05</v>
      </c>
      <c r="R3254">
        <v>12</v>
      </c>
      <c r="S3254">
        <v>0.9</v>
      </c>
      <c r="T3254">
        <v>28</v>
      </c>
    </row>
    <row r="3255" spans="1:20" hidden="1" x14ac:dyDescent="0.3">
      <c r="A3255" t="s">
        <v>12522</v>
      </c>
      <c r="B3255" t="s">
        <v>12523</v>
      </c>
      <c r="C3255" s="1" t="str">
        <f t="shared" si="531"/>
        <v>21:0699</v>
      </c>
      <c r="D3255" s="1" t="str">
        <f t="shared" si="541"/>
        <v>21:0211</v>
      </c>
      <c r="E3255" t="s">
        <v>12524</v>
      </c>
      <c r="F3255" t="s">
        <v>12525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68</v>
      </c>
      <c r="N3255">
        <v>1215</v>
      </c>
      <c r="O3255">
        <v>30</v>
      </c>
      <c r="P3255">
        <v>6.6</v>
      </c>
      <c r="Q3255">
        <v>-0.05</v>
      </c>
      <c r="R3255">
        <v>26.5</v>
      </c>
      <c r="S3255">
        <v>3.1</v>
      </c>
      <c r="T3255">
        <v>90</v>
      </c>
    </row>
    <row r="3256" spans="1:20" hidden="1" x14ac:dyDescent="0.3">
      <c r="A3256" t="s">
        <v>12526</v>
      </c>
      <c r="B3256" t="s">
        <v>12527</v>
      </c>
      <c r="C3256" s="1" t="str">
        <f t="shared" si="531"/>
        <v>21:0699</v>
      </c>
      <c r="D3256" s="1" t="str">
        <f t="shared" si="541"/>
        <v>21:0211</v>
      </c>
      <c r="E3256" t="s">
        <v>12528</v>
      </c>
      <c r="F3256" t="s">
        <v>12529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73</v>
      </c>
      <c r="N3256">
        <v>1216</v>
      </c>
      <c r="O3256">
        <v>30</v>
      </c>
      <c r="P3256">
        <v>6.3</v>
      </c>
      <c r="Q3256">
        <v>-0.05</v>
      </c>
      <c r="R3256">
        <v>23.5</v>
      </c>
      <c r="S3256">
        <v>2.2999999999999998</v>
      </c>
      <c r="T3256">
        <v>79</v>
      </c>
    </row>
    <row r="3257" spans="1:20" hidden="1" x14ac:dyDescent="0.3">
      <c r="A3257" t="s">
        <v>12530</v>
      </c>
      <c r="B3257" t="s">
        <v>12531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12532</v>
      </c>
      <c r="F3257" t="s">
        <v>12533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78</v>
      </c>
      <c r="N3257">
        <v>1217</v>
      </c>
      <c r="O3257">
        <v>40</v>
      </c>
      <c r="P3257">
        <v>6.5</v>
      </c>
      <c r="Q3257">
        <v>-0.05</v>
      </c>
      <c r="R3257">
        <v>22</v>
      </c>
      <c r="S3257">
        <v>3.3</v>
      </c>
      <c r="T3257">
        <v>73</v>
      </c>
    </row>
    <row r="3258" spans="1:20" hidden="1" x14ac:dyDescent="0.3">
      <c r="A3258" t="s">
        <v>12534</v>
      </c>
      <c r="B3258" t="s">
        <v>12535</v>
      </c>
      <c r="C3258" s="1" t="str">
        <f t="shared" si="544"/>
        <v>21:0699</v>
      </c>
      <c r="D3258" s="1" t="str">
        <f t="shared" si="541"/>
        <v>21:0211</v>
      </c>
      <c r="E3258" t="s">
        <v>12536</v>
      </c>
      <c r="F3258" t="s">
        <v>12537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83</v>
      </c>
      <c r="N3258">
        <v>1218</v>
      </c>
      <c r="O3258">
        <v>30</v>
      </c>
      <c r="P3258">
        <v>6.1</v>
      </c>
      <c r="Q3258">
        <v>-0.05</v>
      </c>
      <c r="R3258">
        <v>16.5</v>
      </c>
      <c r="S3258">
        <v>2.4</v>
      </c>
      <c r="T3258">
        <v>51</v>
      </c>
    </row>
    <row r="3259" spans="1:20" hidden="1" x14ac:dyDescent="0.3">
      <c r="A3259" t="s">
        <v>12538</v>
      </c>
      <c r="B3259" t="s">
        <v>12539</v>
      </c>
      <c r="C3259" s="1" t="str">
        <f t="shared" si="544"/>
        <v>21:0699</v>
      </c>
      <c r="D3259" s="1" t="str">
        <f t="shared" si="541"/>
        <v>21:0211</v>
      </c>
      <c r="E3259" t="s">
        <v>12540</v>
      </c>
      <c r="F3259" t="s">
        <v>12541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88</v>
      </c>
      <c r="N3259">
        <v>1219</v>
      </c>
      <c r="O3259">
        <v>30</v>
      </c>
      <c r="P3259">
        <v>6.1</v>
      </c>
      <c r="Q3259">
        <v>-0.05</v>
      </c>
      <c r="R3259">
        <v>17.5</v>
      </c>
      <c r="S3259">
        <v>2.2999999999999998</v>
      </c>
      <c r="T3259">
        <v>59</v>
      </c>
    </row>
    <row r="3260" spans="1:20" hidden="1" x14ac:dyDescent="0.3">
      <c r="A3260" t="s">
        <v>12542</v>
      </c>
      <c r="B3260" t="s">
        <v>12543</v>
      </c>
      <c r="C3260" s="1" t="str">
        <f t="shared" si="544"/>
        <v>21:0699</v>
      </c>
      <c r="D3260" s="1" t="str">
        <f t="shared" si="541"/>
        <v>21:0211</v>
      </c>
      <c r="E3260" t="s">
        <v>12544</v>
      </c>
      <c r="F3260" t="s">
        <v>12545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93</v>
      </c>
      <c r="N3260">
        <v>1220</v>
      </c>
      <c r="O3260">
        <v>40</v>
      </c>
      <c r="P3260">
        <v>6.1</v>
      </c>
      <c r="Q3260">
        <v>-0.05</v>
      </c>
      <c r="R3260">
        <v>15</v>
      </c>
      <c r="S3260">
        <v>2.5</v>
      </c>
      <c r="T3260">
        <v>48</v>
      </c>
    </row>
    <row r="3261" spans="1:20" hidden="1" x14ac:dyDescent="0.3">
      <c r="A3261" t="s">
        <v>12546</v>
      </c>
      <c r="B3261" t="s">
        <v>12547</v>
      </c>
      <c r="C3261" s="1" t="str">
        <f t="shared" si="544"/>
        <v>21:0699</v>
      </c>
      <c r="D3261" s="1" t="str">
        <f t="shared" si="541"/>
        <v>21:0211</v>
      </c>
      <c r="E3261" t="s">
        <v>12548</v>
      </c>
      <c r="F3261" t="s">
        <v>12549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98</v>
      </c>
      <c r="N3261">
        <v>1221</v>
      </c>
      <c r="O3261">
        <v>40</v>
      </c>
      <c r="P3261">
        <v>6.4</v>
      </c>
      <c r="Q3261">
        <v>-0.05</v>
      </c>
      <c r="R3261">
        <v>23.5</v>
      </c>
      <c r="S3261">
        <v>3.3</v>
      </c>
      <c r="T3261">
        <v>83</v>
      </c>
    </row>
    <row r="3262" spans="1:20" hidden="1" x14ac:dyDescent="0.3">
      <c r="A3262" t="s">
        <v>12550</v>
      </c>
      <c r="B3262" t="s">
        <v>12551</v>
      </c>
      <c r="C3262" s="1" t="str">
        <f t="shared" si="544"/>
        <v>21:0699</v>
      </c>
      <c r="D3262" s="1" t="str">
        <f t="shared" si="541"/>
        <v>21:0211</v>
      </c>
      <c r="E3262" t="s">
        <v>12552</v>
      </c>
      <c r="F3262" t="s">
        <v>12553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103</v>
      </c>
      <c r="N3262">
        <v>1222</v>
      </c>
      <c r="O3262">
        <v>40</v>
      </c>
      <c r="P3262">
        <v>6.3</v>
      </c>
      <c r="Q3262">
        <v>-0.05</v>
      </c>
      <c r="R3262">
        <v>22</v>
      </c>
      <c r="S3262">
        <v>3.3</v>
      </c>
      <c r="T3262">
        <v>76</v>
      </c>
    </row>
    <row r="3263" spans="1:20" hidden="1" x14ac:dyDescent="0.3">
      <c r="A3263" t="s">
        <v>12554</v>
      </c>
      <c r="B3263" t="s">
        <v>12555</v>
      </c>
      <c r="C3263" s="1" t="str">
        <f t="shared" si="544"/>
        <v>21:0699</v>
      </c>
      <c r="D3263" s="1" t="str">
        <f t="shared" si="541"/>
        <v>21:0211</v>
      </c>
      <c r="E3263" t="s">
        <v>12556</v>
      </c>
      <c r="F3263" t="s">
        <v>12557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108</v>
      </c>
      <c r="N3263">
        <v>1223</v>
      </c>
      <c r="O3263">
        <v>40</v>
      </c>
      <c r="P3263">
        <v>6.3</v>
      </c>
      <c r="Q3263">
        <v>-0.05</v>
      </c>
      <c r="R3263">
        <v>23.5</v>
      </c>
      <c r="S3263">
        <v>2.8</v>
      </c>
      <c r="T3263">
        <v>78</v>
      </c>
    </row>
    <row r="3264" spans="1:20" hidden="1" x14ac:dyDescent="0.3">
      <c r="A3264" t="s">
        <v>12558</v>
      </c>
      <c r="B3264" t="s">
        <v>12559</v>
      </c>
      <c r="C3264" s="1" t="str">
        <f t="shared" si="544"/>
        <v>21:0699</v>
      </c>
      <c r="D3264" s="1" t="str">
        <f t="shared" si="541"/>
        <v>21:0211</v>
      </c>
      <c r="E3264" t="s">
        <v>12560</v>
      </c>
      <c r="F3264" t="s">
        <v>12561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113</v>
      </c>
      <c r="N3264">
        <v>1224</v>
      </c>
      <c r="O3264">
        <v>40</v>
      </c>
      <c r="P3264">
        <v>6.2</v>
      </c>
      <c r="Q3264">
        <v>-0.05</v>
      </c>
      <c r="R3264">
        <v>18</v>
      </c>
      <c r="S3264">
        <v>3.2</v>
      </c>
      <c r="T3264">
        <v>62</v>
      </c>
    </row>
    <row r="3265" spans="1:20" hidden="1" x14ac:dyDescent="0.3">
      <c r="A3265" t="s">
        <v>12562</v>
      </c>
      <c r="B3265" t="s">
        <v>12563</v>
      </c>
      <c r="C3265" s="1" t="str">
        <f t="shared" si="544"/>
        <v>21:0699</v>
      </c>
      <c r="D3265" s="1" t="str">
        <f t="shared" si="541"/>
        <v>21:0211</v>
      </c>
      <c r="E3265" t="s">
        <v>12564</v>
      </c>
      <c r="F3265" t="s">
        <v>12565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33</v>
      </c>
      <c r="N3265">
        <v>1225</v>
      </c>
      <c r="O3265">
        <v>40</v>
      </c>
      <c r="P3265">
        <v>6</v>
      </c>
      <c r="Q3265">
        <v>-0.05</v>
      </c>
      <c r="R3265">
        <v>12</v>
      </c>
      <c r="S3265">
        <v>1.7</v>
      </c>
      <c r="T3265">
        <v>36</v>
      </c>
    </row>
    <row r="3266" spans="1:20" hidden="1" x14ac:dyDescent="0.3">
      <c r="A3266" t="s">
        <v>12566</v>
      </c>
      <c r="B3266" t="s">
        <v>12567</v>
      </c>
      <c r="C3266" s="1" t="str">
        <f t="shared" si="544"/>
        <v>21:0699</v>
      </c>
      <c r="D3266" s="1" t="str">
        <f t="shared" si="541"/>
        <v>21:0211</v>
      </c>
      <c r="E3266" t="s">
        <v>12568</v>
      </c>
      <c r="F3266" t="s">
        <v>12569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>
        <v>30</v>
      </c>
      <c r="P3266">
        <v>6.5</v>
      </c>
      <c r="Q3266">
        <v>-0.05</v>
      </c>
      <c r="R3266">
        <v>25</v>
      </c>
      <c r="S3266">
        <v>2.2999999999999998</v>
      </c>
      <c r="T3266">
        <v>88</v>
      </c>
    </row>
    <row r="3267" spans="1:20" hidden="1" x14ac:dyDescent="0.3">
      <c r="A3267" t="s">
        <v>12570</v>
      </c>
      <c r="B3267" t="s">
        <v>12571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46</v>
      </c>
      <c r="K3267" t="s">
        <v>47</v>
      </c>
      <c r="L3267">
        <v>66</v>
      </c>
      <c r="M3267" t="s">
        <v>48</v>
      </c>
      <c r="N3267">
        <v>1227</v>
      </c>
      <c r="O3267">
        <v>100</v>
      </c>
      <c r="P3267">
        <v>6.2</v>
      </c>
      <c r="Q3267">
        <v>0.48</v>
      </c>
      <c r="R3267">
        <v>18.5</v>
      </c>
      <c r="S3267">
        <v>2.1</v>
      </c>
      <c r="T3267">
        <v>39</v>
      </c>
    </row>
    <row r="3268" spans="1:20" hidden="1" x14ac:dyDescent="0.3">
      <c r="A3268" t="s">
        <v>12572</v>
      </c>
      <c r="B3268" t="s">
        <v>12573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12568</v>
      </c>
      <c r="F3268" t="s">
        <v>12574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28</v>
      </c>
      <c r="N3268">
        <v>1228</v>
      </c>
      <c r="O3268">
        <v>40</v>
      </c>
      <c r="P3268">
        <v>6.4</v>
      </c>
      <c r="Q3268">
        <v>-0.05</v>
      </c>
      <c r="R3268">
        <v>27.5</v>
      </c>
      <c r="S3268">
        <v>2.2999999999999998</v>
      </c>
      <c r="T3268">
        <v>87</v>
      </c>
    </row>
    <row r="3269" spans="1:20" hidden="1" x14ac:dyDescent="0.3">
      <c r="A3269" t="s">
        <v>12575</v>
      </c>
      <c r="B3269" t="s">
        <v>12576</v>
      </c>
      <c r="C3269" s="1" t="str">
        <f t="shared" si="544"/>
        <v>21:0699</v>
      </c>
      <c r="D3269" s="1" t="str">
        <f t="shared" si="545"/>
        <v>21:0211</v>
      </c>
      <c r="E3269" t="s">
        <v>12577</v>
      </c>
      <c r="F3269" t="s">
        <v>12578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38</v>
      </c>
      <c r="N3269">
        <v>1229</v>
      </c>
      <c r="O3269">
        <v>50</v>
      </c>
      <c r="P3269">
        <v>6.7</v>
      </c>
      <c r="Q3269">
        <v>-0.05</v>
      </c>
      <c r="R3269">
        <v>31.5</v>
      </c>
      <c r="S3269">
        <v>2.5</v>
      </c>
      <c r="T3269">
        <v>104</v>
      </c>
    </row>
    <row r="3270" spans="1:20" hidden="1" x14ac:dyDescent="0.3">
      <c r="A3270" t="s">
        <v>12579</v>
      </c>
      <c r="B3270" t="s">
        <v>12580</v>
      </c>
      <c r="C3270" s="1" t="str">
        <f t="shared" si="544"/>
        <v>21:0699</v>
      </c>
      <c r="D3270" s="1" t="str">
        <f t="shared" si="545"/>
        <v>21:0211</v>
      </c>
      <c r="E3270" t="s">
        <v>12581</v>
      </c>
      <c r="F3270" t="s">
        <v>12582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43</v>
      </c>
      <c r="N3270">
        <v>1230</v>
      </c>
      <c r="O3270">
        <v>40</v>
      </c>
      <c r="P3270">
        <v>6.2</v>
      </c>
      <c r="Q3270">
        <v>-0.05</v>
      </c>
      <c r="R3270">
        <v>17.5</v>
      </c>
      <c r="S3270">
        <v>1.7</v>
      </c>
      <c r="T3270">
        <v>57</v>
      </c>
    </row>
    <row r="3271" spans="1:20" hidden="1" x14ac:dyDescent="0.3">
      <c r="A3271" t="s">
        <v>12583</v>
      </c>
      <c r="B3271" t="s">
        <v>12584</v>
      </c>
      <c r="C3271" s="1" t="str">
        <f t="shared" si="544"/>
        <v>21:0699</v>
      </c>
      <c r="D3271" s="1" t="str">
        <f t="shared" si="545"/>
        <v>21:0211</v>
      </c>
      <c r="E3271" t="s">
        <v>12585</v>
      </c>
      <c r="F3271" t="s">
        <v>12586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53</v>
      </c>
      <c r="N3271">
        <v>1231</v>
      </c>
      <c r="O3271">
        <v>40</v>
      </c>
      <c r="P3271">
        <v>5.9</v>
      </c>
      <c r="Q3271">
        <v>-0.05</v>
      </c>
      <c r="R3271">
        <v>9</v>
      </c>
      <c r="S3271">
        <v>1.2</v>
      </c>
      <c r="T3271">
        <v>27</v>
      </c>
    </row>
    <row r="3272" spans="1:20" hidden="1" x14ac:dyDescent="0.3">
      <c r="A3272" t="s">
        <v>12587</v>
      </c>
      <c r="B3272" t="s">
        <v>12588</v>
      </c>
      <c r="C3272" s="1" t="str">
        <f t="shared" si="544"/>
        <v>21:0699</v>
      </c>
      <c r="D3272" s="1" t="str">
        <f t="shared" si="545"/>
        <v>21:0211</v>
      </c>
      <c r="E3272" t="s">
        <v>12589</v>
      </c>
      <c r="F3272" t="s">
        <v>12590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58</v>
      </c>
      <c r="N3272">
        <v>1232</v>
      </c>
      <c r="O3272">
        <v>50</v>
      </c>
      <c r="P3272">
        <v>6.2</v>
      </c>
      <c r="Q3272">
        <v>-0.05</v>
      </c>
      <c r="R3272">
        <v>17</v>
      </c>
      <c r="S3272">
        <v>3.2</v>
      </c>
      <c r="T3272">
        <v>63</v>
      </c>
    </row>
    <row r="3273" spans="1:20" hidden="1" x14ac:dyDescent="0.3">
      <c r="A3273" t="s">
        <v>12591</v>
      </c>
      <c r="B3273" t="s">
        <v>12592</v>
      </c>
      <c r="C3273" s="1" t="str">
        <f t="shared" si="544"/>
        <v>21:0699</v>
      </c>
      <c r="D3273" s="1" t="str">
        <f t="shared" si="545"/>
        <v>21:0211</v>
      </c>
      <c r="E3273" t="s">
        <v>12593</v>
      </c>
      <c r="F3273" t="s">
        <v>12594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63</v>
      </c>
      <c r="N3273">
        <v>1233</v>
      </c>
      <c r="O3273">
        <v>40</v>
      </c>
      <c r="P3273">
        <v>6.4</v>
      </c>
      <c r="Q3273">
        <v>-0.05</v>
      </c>
      <c r="R3273">
        <v>21.5</v>
      </c>
      <c r="S3273">
        <v>2.9</v>
      </c>
      <c r="T3273">
        <v>75</v>
      </c>
    </row>
    <row r="3274" spans="1:20" hidden="1" x14ac:dyDescent="0.3">
      <c r="A3274" t="s">
        <v>12595</v>
      </c>
      <c r="B3274" t="s">
        <v>12596</v>
      </c>
      <c r="C3274" s="1" t="str">
        <f t="shared" si="544"/>
        <v>21:0699</v>
      </c>
      <c r="D3274" s="1" t="str">
        <f t="shared" si="545"/>
        <v>21:0211</v>
      </c>
      <c r="E3274" t="s">
        <v>12597</v>
      </c>
      <c r="F3274" t="s">
        <v>12598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68</v>
      </c>
      <c r="N3274">
        <v>1234</v>
      </c>
      <c r="O3274">
        <v>40</v>
      </c>
      <c r="P3274">
        <v>6.4</v>
      </c>
      <c r="Q3274">
        <v>-0.05</v>
      </c>
      <c r="R3274">
        <v>25.5</v>
      </c>
      <c r="S3274">
        <v>3.3</v>
      </c>
      <c r="T3274">
        <v>86</v>
      </c>
    </row>
    <row r="3275" spans="1:20" hidden="1" x14ac:dyDescent="0.3">
      <c r="A3275" t="s">
        <v>12599</v>
      </c>
      <c r="B3275" t="s">
        <v>12600</v>
      </c>
      <c r="C3275" s="1" t="str">
        <f t="shared" si="544"/>
        <v>21:0699</v>
      </c>
      <c r="D3275" s="1" t="str">
        <f t="shared" si="545"/>
        <v>21:0211</v>
      </c>
      <c r="E3275" t="s">
        <v>12601</v>
      </c>
      <c r="F3275" t="s">
        <v>12602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73</v>
      </c>
      <c r="N3275">
        <v>1235</v>
      </c>
      <c r="O3275">
        <v>50</v>
      </c>
      <c r="P3275">
        <v>6.4</v>
      </c>
      <c r="Q3275">
        <v>-0.05</v>
      </c>
      <c r="R3275">
        <v>31.5</v>
      </c>
      <c r="S3275">
        <v>2.7</v>
      </c>
      <c r="T3275">
        <v>99</v>
      </c>
    </row>
    <row r="3276" spans="1:20" hidden="1" x14ac:dyDescent="0.3">
      <c r="A3276" t="s">
        <v>12603</v>
      </c>
      <c r="B3276" t="s">
        <v>12604</v>
      </c>
      <c r="C3276" s="1" t="str">
        <f t="shared" si="544"/>
        <v>21:0699</v>
      </c>
      <c r="D3276" s="1" t="str">
        <f t="shared" si="545"/>
        <v>21:0211</v>
      </c>
      <c r="E3276" t="s">
        <v>12605</v>
      </c>
      <c r="F3276" t="s">
        <v>12606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78</v>
      </c>
      <c r="N3276">
        <v>1236</v>
      </c>
      <c r="O3276">
        <v>40</v>
      </c>
      <c r="P3276">
        <v>5.8</v>
      </c>
      <c r="Q3276">
        <v>-0.05</v>
      </c>
      <c r="R3276">
        <v>5.7</v>
      </c>
      <c r="S3276">
        <v>1</v>
      </c>
      <c r="T3276">
        <v>14</v>
      </c>
    </row>
    <row r="3277" spans="1:20" hidden="1" x14ac:dyDescent="0.3">
      <c r="A3277" t="s">
        <v>12607</v>
      </c>
      <c r="B3277" t="s">
        <v>12608</v>
      </c>
      <c r="C3277" s="1" t="str">
        <f t="shared" si="544"/>
        <v>21:0699</v>
      </c>
      <c r="D3277" s="1" t="str">
        <f t="shared" si="545"/>
        <v>21:0211</v>
      </c>
      <c r="E3277" t="s">
        <v>12609</v>
      </c>
      <c r="F3277" t="s">
        <v>12610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83</v>
      </c>
      <c r="N3277">
        <v>1237</v>
      </c>
      <c r="O3277">
        <v>40</v>
      </c>
      <c r="P3277">
        <v>5.3</v>
      </c>
      <c r="Q3277">
        <v>-0.05</v>
      </c>
      <c r="R3277">
        <v>2.2999999999999998</v>
      </c>
      <c r="S3277">
        <v>0.7</v>
      </c>
      <c r="T3277">
        <v>4</v>
      </c>
    </row>
    <row r="3278" spans="1:20" hidden="1" x14ac:dyDescent="0.3">
      <c r="A3278" t="s">
        <v>12611</v>
      </c>
      <c r="B3278" t="s">
        <v>12612</v>
      </c>
      <c r="C3278" s="1" t="str">
        <f t="shared" si="544"/>
        <v>21:0699</v>
      </c>
      <c r="D3278" s="1" t="str">
        <f t="shared" si="545"/>
        <v>21:0211</v>
      </c>
      <c r="E3278" t="s">
        <v>12613</v>
      </c>
      <c r="F3278" t="s">
        <v>12614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88</v>
      </c>
      <c r="N3278">
        <v>1238</v>
      </c>
      <c r="O3278">
        <v>40</v>
      </c>
      <c r="P3278">
        <v>6</v>
      </c>
      <c r="Q3278">
        <v>-0.05</v>
      </c>
      <c r="R3278">
        <v>13.5</v>
      </c>
      <c r="S3278">
        <v>1.7</v>
      </c>
      <c r="T3278">
        <v>39</v>
      </c>
    </row>
    <row r="3279" spans="1:20" hidden="1" x14ac:dyDescent="0.3">
      <c r="A3279" t="s">
        <v>12615</v>
      </c>
      <c r="B3279" t="s">
        <v>12616</v>
      </c>
      <c r="C3279" s="1" t="str">
        <f t="shared" si="544"/>
        <v>21:0699</v>
      </c>
      <c r="D3279" s="1" t="str">
        <f t="shared" si="545"/>
        <v>21:0211</v>
      </c>
      <c r="E3279" t="s">
        <v>12617</v>
      </c>
      <c r="F3279" t="s">
        <v>12618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93</v>
      </c>
      <c r="N3279">
        <v>1239</v>
      </c>
      <c r="O3279">
        <v>40</v>
      </c>
      <c r="P3279">
        <v>5.9</v>
      </c>
      <c r="Q3279">
        <v>-0.05</v>
      </c>
      <c r="R3279">
        <v>7.3</v>
      </c>
      <c r="S3279">
        <v>1.2</v>
      </c>
      <c r="T3279">
        <v>21</v>
      </c>
    </row>
    <row r="3280" spans="1:20" hidden="1" x14ac:dyDescent="0.3">
      <c r="A3280" t="s">
        <v>12619</v>
      </c>
      <c r="B3280" t="s">
        <v>12620</v>
      </c>
      <c r="C3280" s="1" t="str">
        <f t="shared" si="544"/>
        <v>21:0699</v>
      </c>
      <c r="D3280" s="1" t="str">
        <f t="shared" si="545"/>
        <v>21:0211</v>
      </c>
      <c r="E3280" t="s">
        <v>12621</v>
      </c>
      <c r="F3280" t="s">
        <v>12622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98</v>
      </c>
      <c r="N3280">
        <v>1240</v>
      </c>
      <c r="O3280">
        <v>40</v>
      </c>
      <c r="P3280">
        <v>5.9</v>
      </c>
      <c r="Q3280">
        <v>-0.05</v>
      </c>
      <c r="R3280">
        <v>11</v>
      </c>
      <c r="S3280">
        <v>1.2</v>
      </c>
      <c r="T3280">
        <v>32</v>
      </c>
    </row>
    <row r="3281" spans="1:20" hidden="1" x14ac:dyDescent="0.3">
      <c r="A3281" t="s">
        <v>12623</v>
      </c>
      <c r="B3281" t="s">
        <v>12624</v>
      </c>
      <c r="C3281" s="1" t="str">
        <f t="shared" si="544"/>
        <v>21:0699</v>
      </c>
      <c r="D3281" s="1" t="str">
        <f t="shared" si="545"/>
        <v>21:0211</v>
      </c>
      <c r="E3281" t="s">
        <v>12625</v>
      </c>
      <c r="F3281" t="s">
        <v>12626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103</v>
      </c>
      <c r="N3281">
        <v>1241</v>
      </c>
      <c r="O3281">
        <v>40</v>
      </c>
      <c r="P3281">
        <v>6</v>
      </c>
      <c r="Q3281">
        <v>-0.05</v>
      </c>
      <c r="R3281">
        <v>13.5</v>
      </c>
      <c r="S3281">
        <v>1.5</v>
      </c>
      <c r="T3281">
        <v>41</v>
      </c>
    </row>
    <row r="3282" spans="1:20" hidden="1" x14ac:dyDescent="0.3">
      <c r="A3282" t="s">
        <v>12627</v>
      </c>
      <c r="B3282" t="s">
        <v>12628</v>
      </c>
      <c r="C3282" s="1" t="str">
        <f t="shared" si="544"/>
        <v>21:0699</v>
      </c>
      <c r="D3282" s="1" t="str">
        <f t="shared" si="545"/>
        <v>21:0211</v>
      </c>
      <c r="E3282" t="s">
        <v>12629</v>
      </c>
      <c r="F3282" t="s">
        <v>12630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108</v>
      </c>
      <c r="N3282">
        <v>1242</v>
      </c>
      <c r="O3282">
        <v>30</v>
      </c>
      <c r="P3282">
        <v>6.1</v>
      </c>
      <c r="Q3282">
        <v>-0.05</v>
      </c>
      <c r="R3282">
        <v>12</v>
      </c>
      <c r="S3282">
        <v>1.4</v>
      </c>
      <c r="T3282">
        <v>35</v>
      </c>
    </row>
    <row r="3283" spans="1:20" hidden="1" x14ac:dyDescent="0.3">
      <c r="A3283" t="s">
        <v>12631</v>
      </c>
      <c r="B3283" t="s">
        <v>12632</v>
      </c>
      <c r="C3283" s="1" t="str">
        <f t="shared" si="544"/>
        <v>21:0699</v>
      </c>
      <c r="D3283" s="1" t="str">
        <f t="shared" si="545"/>
        <v>21:0211</v>
      </c>
      <c r="E3283" t="s">
        <v>12633</v>
      </c>
      <c r="F3283" t="s">
        <v>12634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113</v>
      </c>
      <c r="N3283">
        <v>1243</v>
      </c>
      <c r="O3283">
        <v>30</v>
      </c>
      <c r="P3283">
        <v>5.7</v>
      </c>
      <c r="Q3283">
        <v>-0.05</v>
      </c>
      <c r="R3283">
        <v>4</v>
      </c>
      <c r="S3283">
        <v>1.1000000000000001</v>
      </c>
      <c r="T3283">
        <v>12</v>
      </c>
    </row>
    <row r="3284" spans="1:20" hidden="1" x14ac:dyDescent="0.3">
      <c r="A3284" t="s">
        <v>12635</v>
      </c>
      <c r="B3284" t="s">
        <v>12636</v>
      </c>
      <c r="C3284" s="1" t="str">
        <f t="shared" si="544"/>
        <v>21:0699</v>
      </c>
      <c r="D3284" s="1" t="str">
        <f t="shared" si="545"/>
        <v>21:0211</v>
      </c>
      <c r="E3284" t="s">
        <v>12637</v>
      </c>
      <c r="F3284" t="s">
        <v>12638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33</v>
      </c>
      <c r="N3284">
        <v>1244</v>
      </c>
      <c r="O3284">
        <v>50</v>
      </c>
      <c r="P3284">
        <v>5.6</v>
      </c>
      <c r="Q3284">
        <v>-0.05</v>
      </c>
      <c r="R3284">
        <v>2.5</v>
      </c>
      <c r="S3284">
        <v>0.7</v>
      </c>
      <c r="T3284">
        <v>7</v>
      </c>
    </row>
    <row r="3285" spans="1:20" hidden="1" x14ac:dyDescent="0.3">
      <c r="A3285" t="s">
        <v>12639</v>
      </c>
      <c r="B3285" t="s">
        <v>12640</v>
      </c>
      <c r="C3285" s="1" t="str">
        <f t="shared" si="544"/>
        <v>21:0699</v>
      </c>
      <c r="D3285" s="1" t="str">
        <f t="shared" si="545"/>
        <v>21:0211</v>
      </c>
      <c r="E3285" t="s">
        <v>12641</v>
      </c>
      <c r="F3285" t="s">
        <v>12642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>
        <v>50</v>
      </c>
      <c r="P3285">
        <v>5.6</v>
      </c>
      <c r="Q3285">
        <v>-0.05</v>
      </c>
      <c r="R3285">
        <v>2.8</v>
      </c>
      <c r="S3285">
        <v>0.7</v>
      </c>
      <c r="T3285">
        <v>7</v>
      </c>
    </row>
    <row r="3286" spans="1:20" hidden="1" x14ac:dyDescent="0.3">
      <c r="A3286" t="s">
        <v>12643</v>
      </c>
      <c r="B3286" t="s">
        <v>12644</v>
      </c>
      <c r="C3286" s="1" t="str">
        <f t="shared" si="544"/>
        <v>21:0699</v>
      </c>
      <c r="D3286" s="1" t="str">
        <f t="shared" si="545"/>
        <v>21:0211</v>
      </c>
      <c r="E3286" t="s">
        <v>12641</v>
      </c>
      <c r="F3286" t="s">
        <v>12645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28</v>
      </c>
      <c r="N3286">
        <v>1246</v>
      </c>
      <c r="O3286">
        <v>50</v>
      </c>
      <c r="P3286">
        <v>5.6</v>
      </c>
      <c r="Q3286">
        <v>-0.05</v>
      </c>
      <c r="R3286">
        <v>2.8</v>
      </c>
      <c r="S3286">
        <v>0.7</v>
      </c>
      <c r="T3286">
        <v>7</v>
      </c>
    </row>
    <row r="3287" spans="1:20" hidden="1" x14ac:dyDescent="0.3">
      <c r="A3287" t="s">
        <v>12646</v>
      </c>
      <c r="B3287" t="s">
        <v>12647</v>
      </c>
      <c r="C3287" s="1" t="str">
        <f t="shared" si="544"/>
        <v>21:0699</v>
      </c>
      <c r="D3287" s="1" t="str">
        <f t="shared" si="545"/>
        <v>21:0211</v>
      </c>
      <c r="E3287" t="s">
        <v>12648</v>
      </c>
      <c r="F3287" t="s">
        <v>12649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38</v>
      </c>
      <c r="N3287">
        <v>1247</v>
      </c>
      <c r="O3287">
        <v>50</v>
      </c>
      <c r="P3287">
        <v>5.6</v>
      </c>
      <c r="Q3287">
        <v>-0.05</v>
      </c>
      <c r="R3287">
        <v>2.5</v>
      </c>
      <c r="S3287">
        <v>0.8</v>
      </c>
      <c r="T3287">
        <v>5</v>
      </c>
    </row>
    <row r="3288" spans="1:20" hidden="1" x14ac:dyDescent="0.3">
      <c r="A3288" t="s">
        <v>12650</v>
      </c>
      <c r="B3288" t="s">
        <v>12651</v>
      </c>
      <c r="C3288" s="1" t="str">
        <f t="shared" si="544"/>
        <v>21:0699</v>
      </c>
      <c r="D3288" s="1" t="str">
        <f t="shared" si="545"/>
        <v>21:0211</v>
      </c>
      <c r="E3288" t="s">
        <v>12652</v>
      </c>
      <c r="F3288" t="s">
        <v>12653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43</v>
      </c>
      <c r="N3288">
        <v>1248</v>
      </c>
      <c r="O3288">
        <v>40</v>
      </c>
      <c r="P3288">
        <v>5.5</v>
      </c>
      <c r="Q3288">
        <v>-0.05</v>
      </c>
      <c r="R3288">
        <v>1.8</v>
      </c>
      <c r="S3288">
        <v>0.7</v>
      </c>
      <c r="T3288">
        <v>3</v>
      </c>
    </row>
    <row r="3289" spans="1:20" hidden="1" x14ac:dyDescent="0.3">
      <c r="A3289" t="s">
        <v>12654</v>
      </c>
      <c r="B3289" t="s">
        <v>12655</v>
      </c>
      <c r="C3289" s="1" t="str">
        <f t="shared" si="544"/>
        <v>21:0699</v>
      </c>
      <c r="D3289" s="1" t="str">
        <f t="shared" si="545"/>
        <v>21:0211</v>
      </c>
      <c r="E3289" t="s">
        <v>12656</v>
      </c>
      <c r="F3289" t="s">
        <v>12657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53</v>
      </c>
      <c r="N3289">
        <v>1249</v>
      </c>
      <c r="O3289">
        <v>40</v>
      </c>
      <c r="P3289">
        <v>5.7</v>
      </c>
      <c r="Q3289">
        <v>-0.05</v>
      </c>
      <c r="R3289">
        <v>3.8</v>
      </c>
      <c r="S3289">
        <v>0.8</v>
      </c>
      <c r="T3289">
        <v>10</v>
      </c>
    </row>
    <row r="3290" spans="1:20" hidden="1" x14ac:dyDescent="0.3">
      <c r="A3290" t="s">
        <v>12658</v>
      </c>
      <c r="B3290" t="s">
        <v>12659</v>
      </c>
      <c r="C3290" s="1" t="str">
        <f t="shared" si="544"/>
        <v>21:0699</v>
      </c>
      <c r="D3290" s="1" t="str">
        <f t="shared" si="545"/>
        <v>21:0211</v>
      </c>
      <c r="E3290" t="s">
        <v>12660</v>
      </c>
      <c r="F3290" t="s">
        <v>12661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58</v>
      </c>
      <c r="N3290">
        <v>1250</v>
      </c>
      <c r="O3290">
        <v>40</v>
      </c>
      <c r="P3290">
        <v>5.5</v>
      </c>
      <c r="Q3290">
        <v>-0.05</v>
      </c>
      <c r="R3290">
        <v>2.2000000000000002</v>
      </c>
      <c r="S3290">
        <v>0.8</v>
      </c>
      <c r="T3290">
        <v>3</v>
      </c>
    </row>
    <row r="3291" spans="1:20" hidden="1" x14ac:dyDescent="0.3">
      <c r="A3291" t="s">
        <v>12662</v>
      </c>
      <c r="B3291" t="s">
        <v>12663</v>
      </c>
      <c r="C3291" s="1" t="str">
        <f t="shared" si="544"/>
        <v>21:0699</v>
      </c>
      <c r="D3291" s="1" t="str">
        <f t="shared" si="545"/>
        <v>21:0211</v>
      </c>
      <c r="E3291" t="s">
        <v>12664</v>
      </c>
      <c r="F3291" t="s">
        <v>12665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63</v>
      </c>
      <c r="N3291">
        <v>1251</v>
      </c>
      <c r="O3291">
        <v>40</v>
      </c>
      <c r="P3291">
        <v>5.7</v>
      </c>
      <c r="Q3291">
        <v>-0.05</v>
      </c>
      <c r="R3291">
        <v>4.3</v>
      </c>
      <c r="S3291">
        <v>1</v>
      </c>
      <c r="T3291">
        <v>9</v>
      </c>
    </row>
    <row r="3292" spans="1:20" hidden="1" x14ac:dyDescent="0.3">
      <c r="A3292" t="s">
        <v>12666</v>
      </c>
      <c r="B3292" t="s">
        <v>12667</v>
      </c>
      <c r="C3292" s="1" t="str">
        <f t="shared" si="544"/>
        <v>21:0699</v>
      </c>
      <c r="D3292" s="1" t="str">
        <f t="shared" si="545"/>
        <v>21:0211</v>
      </c>
      <c r="E3292" t="s">
        <v>12668</v>
      </c>
      <c r="F3292" t="s">
        <v>12669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68</v>
      </c>
      <c r="N3292">
        <v>1252</v>
      </c>
      <c r="O3292">
        <v>40</v>
      </c>
      <c r="P3292">
        <v>5.7</v>
      </c>
      <c r="Q3292">
        <v>-0.05</v>
      </c>
      <c r="R3292">
        <v>5.2</v>
      </c>
      <c r="S3292">
        <v>0.9</v>
      </c>
      <c r="T3292">
        <v>11</v>
      </c>
    </row>
    <row r="3293" spans="1:20" hidden="1" x14ac:dyDescent="0.3">
      <c r="A3293" t="s">
        <v>12670</v>
      </c>
      <c r="B3293" t="s">
        <v>12671</v>
      </c>
      <c r="C3293" s="1" t="str">
        <f t="shared" si="544"/>
        <v>21:0699</v>
      </c>
      <c r="D3293" s="1" t="str">
        <f t="shared" si="545"/>
        <v>21:0211</v>
      </c>
      <c r="E3293" t="s">
        <v>12672</v>
      </c>
      <c r="F3293" t="s">
        <v>12673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73</v>
      </c>
      <c r="N3293">
        <v>1253</v>
      </c>
      <c r="O3293">
        <v>110</v>
      </c>
      <c r="P3293">
        <v>5.7</v>
      </c>
      <c r="Q3293">
        <v>0.38</v>
      </c>
      <c r="R3293">
        <v>3.5</v>
      </c>
      <c r="S3293">
        <v>1.1000000000000001</v>
      </c>
      <c r="T3293">
        <v>10</v>
      </c>
    </row>
    <row r="3294" spans="1:20" hidden="1" x14ac:dyDescent="0.3">
      <c r="A3294" t="s">
        <v>12674</v>
      </c>
      <c r="B3294" t="s">
        <v>12675</v>
      </c>
      <c r="C3294" s="1" t="str">
        <f t="shared" si="544"/>
        <v>21:0699</v>
      </c>
      <c r="D3294" s="1" t="str">
        <f t="shared" si="545"/>
        <v>21:0211</v>
      </c>
      <c r="E3294" t="s">
        <v>12676</v>
      </c>
      <c r="F3294" t="s">
        <v>12677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78</v>
      </c>
      <c r="N3294">
        <v>1254</v>
      </c>
      <c r="O3294">
        <v>30</v>
      </c>
      <c r="P3294">
        <v>5.8</v>
      </c>
      <c r="Q3294">
        <v>-0.05</v>
      </c>
      <c r="R3294">
        <v>8</v>
      </c>
      <c r="S3294">
        <v>1.1000000000000001</v>
      </c>
      <c r="T3294">
        <v>28</v>
      </c>
    </row>
    <row r="3295" spans="1:20" hidden="1" x14ac:dyDescent="0.3">
      <c r="A3295" t="s">
        <v>12678</v>
      </c>
      <c r="B3295" t="s">
        <v>12679</v>
      </c>
      <c r="C3295" s="1" t="str">
        <f t="shared" si="544"/>
        <v>21:0699</v>
      </c>
      <c r="D3295" s="1" t="str">
        <f t="shared" si="545"/>
        <v>21:0211</v>
      </c>
      <c r="E3295" t="s">
        <v>12680</v>
      </c>
      <c r="F3295" t="s">
        <v>12681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83</v>
      </c>
      <c r="N3295">
        <v>1255</v>
      </c>
      <c r="O3295">
        <v>40</v>
      </c>
      <c r="P3295">
        <v>6</v>
      </c>
      <c r="Q3295">
        <v>-0.05</v>
      </c>
      <c r="R3295">
        <v>9.8000000000000007</v>
      </c>
      <c r="S3295">
        <v>1.3</v>
      </c>
      <c r="T3295">
        <v>32</v>
      </c>
    </row>
    <row r="3296" spans="1:20" hidden="1" x14ac:dyDescent="0.3">
      <c r="A3296" t="s">
        <v>12682</v>
      </c>
      <c r="B3296" t="s">
        <v>12683</v>
      </c>
      <c r="C3296" s="1" t="str">
        <f t="shared" si="544"/>
        <v>21:0699</v>
      </c>
      <c r="D3296" s="1" t="str">
        <f t="shared" si="545"/>
        <v>21:0211</v>
      </c>
      <c r="E3296" t="s">
        <v>12684</v>
      </c>
      <c r="F3296" t="s">
        <v>12685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88</v>
      </c>
      <c r="N3296">
        <v>1256</v>
      </c>
      <c r="O3296">
        <v>30</v>
      </c>
      <c r="P3296">
        <v>6</v>
      </c>
      <c r="Q3296">
        <v>-0.05</v>
      </c>
      <c r="R3296">
        <v>9.9</v>
      </c>
      <c r="S3296">
        <v>1.5</v>
      </c>
      <c r="T3296">
        <v>34</v>
      </c>
    </row>
    <row r="3297" spans="1:20" hidden="1" x14ac:dyDescent="0.3">
      <c r="A3297" t="s">
        <v>12686</v>
      </c>
      <c r="B3297" t="s">
        <v>12687</v>
      </c>
      <c r="C3297" s="1" t="str">
        <f t="shared" si="544"/>
        <v>21:0699</v>
      </c>
      <c r="D3297" s="1" t="str">
        <f t="shared" si="545"/>
        <v>21:0211</v>
      </c>
      <c r="E3297" t="s">
        <v>12688</v>
      </c>
      <c r="F3297" t="s">
        <v>12689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93</v>
      </c>
      <c r="N3297">
        <v>1257</v>
      </c>
      <c r="O3297">
        <v>30</v>
      </c>
      <c r="P3297">
        <v>6</v>
      </c>
      <c r="Q3297">
        <v>-0.05</v>
      </c>
      <c r="R3297">
        <v>9.8000000000000007</v>
      </c>
      <c r="S3297">
        <v>1.8</v>
      </c>
      <c r="T3297">
        <v>34</v>
      </c>
    </row>
    <row r="3298" spans="1:20" hidden="1" x14ac:dyDescent="0.3">
      <c r="A3298" t="s">
        <v>12690</v>
      </c>
      <c r="B3298" t="s">
        <v>12691</v>
      </c>
      <c r="C3298" s="1" t="str">
        <f t="shared" si="544"/>
        <v>21:0699</v>
      </c>
      <c r="D3298" s="1" t="str">
        <f t="shared" si="545"/>
        <v>21:0211</v>
      </c>
      <c r="E3298" t="s">
        <v>12692</v>
      </c>
      <c r="F3298" t="s">
        <v>12693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98</v>
      </c>
      <c r="N3298">
        <v>1258</v>
      </c>
      <c r="O3298">
        <v>30</v>
      </c>
      <c r="P3298">
        <v>6.1</v>
      </c>
      <c r="Q3298">
        <v>-0.05</v>
      </c>
      <c r="R3298">
        <v>13.5</v>
      </c>
      <c r="S3298">
        <v>1.3</v>
      </c>
      <c r="T3298">
        <v>41</v>
      </c>
    </row>
    <row r="3299" spans="1:20" hidden="1" x14ac:dyDescent="0.3">
      <c r="A3299" t="s">
        <v>12694</v>
      </c>
      <c r="B3299" t="s">
        <v>12695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46</v>
      </c>
      <c r="K3299" t="s">
        <v>47</v>
      </c>
      <c r="L3299">
        <v>67</v>
      </c>
      <c r="M3299" t="s">
        <v>48</v>
      </c>
      <c r="N3299">
        <v>1259</v>
      </c>
      <c r="O3299">
        <v>110</v>
      </c>
      <c r="P3299">
        <v>6.2</v>
      </c>
      <c r="Q3299">
        <v>0.48</v>
      </c>
      <c r="R3299">
        <v>16.5</v>
      </c>
      <c r="S3299">
        <v>2.5</v>
      </c>
      <c r="T3299">
        <v>39</v>
      </c>
    </row>
    <row r="3300" spans="1:20" hidden="1" x14ac:dyDescent="0.3">
      <c r="A3300" t="s">
        <v>12696</v>
      </c>
      <c r="B3300" t="s">
        <v>12697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12698</v>
      </c>
      <c r="F3300" t="s">
        <v>12699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103</v>
      </c>
      <c r="N3300">
        <v>1260</v>
      </c>
      <c r="O3300">
        <v>30</v>
      </c>
      <c r="P3300">
        <v>5.9</v>
      </c>
      <c r="Q3300">
        <v>-0.05</v>
      </c>
      <c r="R3300">
        <v>8.4</v>
      </c>
      <c r="S3300">
        <v>0.9</v>
      </c>
      <c r="T3300">
        <v>24</v>
      </c>
    </row>
    <row r="3301" spans="1:20" hidden="1" x14ac:dyDescent="0.3">
      <c r="A3301" t="s">
        <v>12700</v>
      </c>
      <c r="B3301" t="s">
        <v>12701</v>
      </c>
      <c r="C3301" s="1" t="str">
        <f t="shared" si="544"/>
        <v>21:0699</v>
      </c>
      <c r="D3301" s="1" t="str">
        <f t="shared" si="548"/>
        <v>21:0211</v>
      </c>
      <c r="E3301" t="s">
        <v>12702</v>
      </c>
      <c r="F3301" t="s">
        <v>12703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108</v>
      </c>
      <c r="N3301">
        <v>1261</v>
      </c>
      <c r="O3301">
        <v>30</v>
      </c>
      <c r="P3301">
        <v>5.8</v>
      </c>
      <c r="Q3301">
        <v>-0.05</v>
      </c>
      <c r="R3301">
        <v>5.2</v>
      </c>
      <c r="S3301">
        <v>0.8</v>
      </c>
      <c r="T3301">
        <v>9</v>
      </c>
    </row>
    <row r="3302" spans="1:20" hidden="1" x14ac:dyDescent="0.3">
      <c r="A3302" t="s">
        <v>12704</v>
      </c>
      <c r="B3302" t="s">
        <v>12705</v>
      </c>
      <c r="C3302" s="1" t="str">
        <f t="shared" si="544"/>
        <v>21:0699</v>
      </c>
      <c r="D3302" s="1" t="str">
        <f t="shared" si="548"/>
        <v>21:0211</v>
      </c>
      <c r="E3302" t="s">
        <v>12706</v>
      </c>
      <c r="F3302" t="s">
        <v>12707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113</v>
      </c>
      <c r="N3302">
        <v>1262</v>
      </c>
      <c r="O3302">
        <v>30</v>
      </c>
      <c r="P3302">
        <v>5.7</v>
      </c>
      <c r="Q3302">
        <v>-0.05</v>
      </c>
      <c r="R3302">
        <v>5.3</v>
      </c>
      <c r="S3302">
        <v>0.8</v>
      </c>
      <c r="T3302">
        <v>10</v>
      </c>
    </row>
    <row r="3303" spans="1:20" hidden="1" x14ac:dyDescent="0.3">
      <c r="A3303" t="s">
        <v>12708</v>
      </c>
      <c r="B3303" t="s">
        <v>12709</v>
      </c>
      <c r="C3303" s="1" t="str">
        <f t="shared" si="544"/>
        <v>21:0699</v>
      </c>
      <c r="D3303" s="1" t="str">
        <f t="shared" si="548"/>
        <v>21:0211</v>
      </c>
      <c r="E3303" t="s">
        <v>12710</v>
      </c>
      <c r="F3303" t="s">
        <v>12711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33</v>
      </c>
      <c r="N3303">
        <v>1263</v>
      </c>
      <c r="O3303">
        <v>30</v>
      </c>
      <c r="P3303">
        <v>5.8</v>
      </c>
      <c r="Q3303">
        <v>-0.05</v>
      </c>
      <c r="R3303">
        <v>6.3</v>
      </c>
      <c r="S3303">
        <v>0.9</v>
      </c>
      <c r="T3303">
        <v>12</v>
      </c>
    </row>
    <row r="3304" spans="1:20" hidden="1" x14ac:dyDescent="0.3">
      <c r="A3304" t="s">
        <v>12712</v>
      </c>
      <c r="B3304" t="s">
        <v>12713</v>
      </c>
      <c r="C3304" s="1" t="str">
        <f t="shared" si="544"/>
        <v>21:0699</v>
      </c>
      <c r="D3304" s="1" t="str">
        <f t="shared" si="548"/>
        <v>21:0211</v>
      </c>
      <c r="E3304" t="s">
        <v>12714</v>
      </c>
      <c r="F3304" t="s">
        <v>12715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>
        <v>30</v>
      </c>
      <c r="P3304">
        <v>5.8</v>
      </c>
      <c r="Q3304">
        <v>-0.05</v>
      </c>
      <c r="R3304">
        <v>11</v>
      </c>
      <c r="S3304">
        <v>1.4</v>
      </c>
      <c r="T3304">
        <v>19</v>
      </c>
    </row>
    <row r="3305" spans="1:20" hidden="1" x14ac:dyDescent="0.3">
      <c r="A3305" t="s">
        <v>12716</v>
      </c>
      <c r="B3305" t="s">
        <v>12717</v>
      </c>
      <c r="C3305" s="1" t="str">
        <f t="shared" si="544"/>
        <v>21:0699</v>
      </c>
      <c r="D3305" s="1" t="str">
        <f t="shared" si="548"/>
        <v>21:0211</v>
      </c>
      <c r="E3305" t="s">
        <v>12714</v>
      </c>
      <c r="F3305" t="s">
        <v>12718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28</v>
      </c>
      <c r="N3305">
        <v>1265</v>
      </c>
      <c r="O3305">
        <v>30</v>
      </c>
      <c r="P3305">
        <v>5.9</v>
      </c>
      <c r="Q3305">
        <v>-0.05</v>
      </c>
      <c r="R3305">
        <v>9.9</v>
      </c>
      <c r="S3305">
        <v>1.3</v>
      </c>
      <c r="T3305">
        <v>19</v>
      </c>
    </row>
    <row r="3306" spans="1:20" hidden="1" x14ac:dyDescent="0.3">
      <c r="A3306" t="s">
        <v>12719</v>
      </c>
      <c r="B3306" t="s">
        <v>12720</v>
      </c>
      <c r="C3306" s="1" t="str">
        <f t="shared" si="544"/>
        <v>21:0699</v>
      </c>
      <c r="D3306" s="1" t="str">
        <f t="shared" si="548"/>
        <v>21:0211</v>
      </c>
      <c r="E3306" t="s">
        <v>12721</v>
      </c>
      <c r="F3306" t="s">
        <v>12722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38</v>
      </c>
      <c r="N3306">
        <v>1266</v>
      </c>
      <c r="O3306">
        <v>30</v>
      </c>
      <c r="P3306">
        <v>5.8</v>
      </c>
      <c r="Q3306">
        <v>-0.05</v>
      </c>
      <c r="R3306">
        <v>6.5</v>
      </c>
      <c r="S3306">
        <v>0.8</v>
      </c>
      <c r="T3306">
        <v>15</v>
      </c>
    </row>
    <row r="3307" spans="1:20" hidden="1" x14ac:dyDescent="0.3">
      <c r="A3307" t="s">
        <v>12723</v>
      </c>
      <c r="B3307" t="s">
        <v>12724</v>
      </c>
      <c r="C3307" s="1" t="str">
        <f t="shared" si="544"/>
        <v>21:0699</v>
      </c>
      <c r="D3307" s="1" t="str">
        <f t="shared" si="548"/>
        <v>21:0211</v>
      </c>
      <c r="E3307" t="s">
        <v>12725</v>
      </c>
      <c r="F3307" t="s">
        <v>12726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43</v>
      </c>
      <c r="N3307">
        <v>1267</v>
      </c>
      <c r="O3307">
        <v>30</v>
      </c>
      <c r="P3307">
        <v>5.6</v>
      </c>
      <c r="Q3307">
        <v>-0.05</v>
      </c>
      <c r="R3307">
        <v>4</v>
      </c>
      <c r="S3307">
        <v>0.7</v>
      </c>
      <c r="T3307">
        <v>9</v>
      </c>
    </row>
    <row r="3308" spans="1:20" hidden="1" x14ac:dyDescent="0.3">
      <c r="A3308" t="s">
        <v>12727</v>
      </c>
      <c r="B3308" t="s">
        <v>12728</v>
      </c>
      <c r="C3308" s="1" t="str">
        <f t="shared" si="544"/>
        <v>21:0699</v>
      </c>
      <c r="D3308" s="1" t="str">
        <f t="shared" si="548"/>
        <v>21:0211</v>
      </c>
      <c r="E3308" t="s">
        <v>12729</v>
      </c>
      <c r="F3308" t="s">
        <v>12730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53</v>
      </c>
      <c r="N3308">
        <v>1268</v>
      </c>
      <c r="O3308">
        <v>30</v>
      </c>
      <c r="P3308">
        <v>5.6</v>
      </c>
      <c r="Q3308">
        <v>-0.05</v>
      </c>
      <c r="R3308">
        <v>4.0999999999999996</v>
      </c>
      <c r="S3308">
        <v>0.8</v>
      </c>
      <c r="T3308">
        <v>8</v>
      </c>
    </row>
    <row r="3309" spans="1:20" hidden="1" x14ac:dyDescent="0.3">
      <c r="A3309" t="s">
        <v>12731</v>
      </c>
      <c r="B3309" t="s">
        <v>12732</v>
      </c>
      <c r="C3309" s="1" t="str">
        <f t="shared" si="544"/>
        <v>21:0699</v>
      </c>
      <c r="D3309" s="1" t="str">
        <f t="shared" si="548"/>
        <v>21:0211</v>
      </c>
      <c r="E3309" t="s">
        <v>12733</v>
      </c>
      <c r="F3309" t="s">
        <v>12734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58</v>
      </c>
      <c r="N3309">
        <v>1269</v>
      </c>
      <c r="O3309">
        <v>30</v>
      </c>
      <c r="P3309">
        <v>5.6</v>
      </c>
      <c r="Q3309">
        <v>-0.05</v>
      </c>
      <c r="R3309">
        <v>3.8</v>
      </c>
      <c r="S3309">
        <v>0.7</v>
      </c>
      <c r="T3309">
        <v>7</v>
      </c>
    </row>
    <row r="3310" spans="1:20" hidden="1" x14ac:dyDescent="0.3">
      <c r="A3310" t="s">
        <v>12735</v>
      </c>
      <c r="B3310" t="s">
        <v>12736</v>
      </c>
      <c r="C3310" s="1" t="str">
        <f t="shared" si="544"/>
        <v>21:0699</v>
      </c>
      <c r="D3310" s="1" t="str">
        <f t="shared" si="548"/>
        <v>21:0211</v>
      </c>
      <c r="E3310" t="s">
        <v>12737</v>
      </c>
      <c r="F3310" t="s">
        <v>12738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63</v>
      </c>
      <c r="N3310">
        <v>1270</v>
      </c>
      <c r="O3310">
        <v>30</v>
      </c>
      <c r="P3310">
        <v>5.5</v>
      </c>
      <c r="Q3310">
        <v>-0.05</v>
      </c>
      <c r="R3310">
        <v>3.3</v>
      </c>
      <c r="S3310">
        <v>0.6</v>
      </c>
      <c r="T3310">
        <v>5</v>
      </c>
    </row>
    <row r="3311" spans="1:20" hidden="1" x14ac:dyDescent="0.3">
      <c r="A3311" t="s">
        <v>12739</v>
      </c>
      <c r="B3311" t="s">
        <v>12740</v>
      </c>
      <c r="C3311" s="1" t="str">
        <f t="shared" si="544"/>
        <v>21:0699</v>
      </c>
      <c r="D3311" s="1" t="str">
        <f t="shared" si="548"/>
        <v>21:0211</v>
      </c>
      <c r="E3311" t="s">
        <v>12741</v>
      </c>
      <c r="F3311" t="s">
        <v>12742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68</v>
      </c>
      <c r="N3311">
        <v>1271</v>
      </c>
      <c r="O3311">
        <v>40</v>
      </c>
      <c r="P3311">
        <v>5.5</v>
      </c>
      <c r="Q3311">
        <v>-0.05</v>
      </c>
      <c r="R3311">
        <v>4.5</v>
      </c>
      <c r="S3311">
        <v>1</v>
      </c>
      <c r="T3311">
        <v>9</v>
      </c>
    </row>
    <row r="3312" spans="1:20" hidden="1" x14ac:dyDescent="0.3">
      <c r="A3312" t="s">
        <v>12743</v>
      </c>
      <c r="B3312" t="s">
        <v>12744</v>
      </c>
      <c r="C3312" s="1" t="str">
        <f t="shared" si="544"/>
        <v>21:0699</v>
      </c>
      <c r="D3312" s="1" t="str">
        <f t="shared" si="548"/>
        <v>21:0211</v>
      </c>
      <c r="E3312" t="s">
        <v>12745</v>
      </c>
      <c r="F3312" t="s">
        <v>12746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73</v>
      </c>
      <c r="N3312">
        <v>1272</v>
      </c>
      <c r="O3312">
        <v>40</v>
      </c>
      <c r="P3312">
        <v>5.8</v>
      </c>
      <c r="Q3312">
        <v>-0.05</v>
      </c>
      <c r="R3312">
        <v>8</v>
      </c>
      <c r="S3312">
        <v>1.1000000000000001</v>
      </c>
      <c r="T3312">
        <v>21</v>
      </c>
    </row>
    <row r="3313" spans="1:20" hidden="1" x14ac:dyDescent="0.3">
      <c r="A3313" t="s">
        <v>12747</v>
      </c>
      <c r="B3313" t="s">
        <v>12748</v>
      </c>
      <c r="C3313" s="1" t="str">
        <f t="shared" si="544"/>
        <v>21:0699</v>
      </c>
      <c r="D3313" s="1" t="str">
        <f t="shared" si="548"/>
        <v>21:0211</v>
      </c>
      <c r="E3313" t="s">
        <v>12749</v>
      </c>
      <c r="F3313" t="s">
        <v>12750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78</v>
      </c>
      <c r="N3313">
        <v>1273</v>
      </c>
      <c r="O3313">
        <v>20</v>
      </c>
      <c r="P3313">
        <v>5.6</v>
      </c>
      <c r="Q3313">
        <v>-0.05</v>
      </c>
      <c r="R3313">
        <v>4</v>
      </c>
      <c r="S3313">
        <v>0.5</v>
      </c>
      <c r="T3313">
        <v>10</v>
      </c>
    </row>
    <row r="3314" spans="1:20" hidden="1" x14ac:dyDescent="0.3">
      <c r="A3314" t="s">
        <v>12751</v>
      </c>
      <c r="B3314" t="s">
        <v>12752</v>
      </c>
      <c r="C3314" s="1" t="str">
        <f t="shared" si="544"/>
        <v>21:0699</v>
      </c>
      <c r="D3314" s="1" t="str">
        <f t="shared" si="548"/>
        <v>21:0211</v>
      </c>
      <c r="E3314" t="s">
        <v>12753</v>
      </c>
      <c r="F3314" t="s">
        <v>12754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83</v>
      </c>
      <c r="N3314">
        <v>1274</v>
      </c>
      <c r="O3314">
        <v>30</v>
      </c>
      <c r="P3314">
        <v>5.8</v>
      </c>
      <c r="Q3314">
        <v>-0.05</v>
      </c>
      <c r="R3314">
        <v>8</v>
      </c>
      <c r="S3314">
        <v>0.7</v>
      </c>
      <c r="T3314">
        <v>19</v>
      </c>
    </row>
    <row r="3315" spans="1:20" hidden="1" x14ac:dyDescent="0.3">
      <c r="A3315" t="s">
        <v>12755</v>
      </c>
      <c r="B3315" t="s">
        <v>12756</v>
      </c>
      <c r="C3315" s="1" t="str">
        <f t="shared" si="544"/>
        <v>21:0699</v>
      </c>
      <c r="D3315" s="1" t="str">
        <f t="shared" si="548"/>
        <v>21:0211</v>
      </c>
      <c r="E3315" t="s">
        <v>12757</v>
      </c>
      <c r="F3315" t="s">
        <v>12758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88</v>
      </c>
      <c r="N3315">
        <v>1275</v>
      </c>
      <c r="O3315">
        <v>20</v>
      </c>
      <c r="P3315">
        <v>5.8</v>
      </c>
      <c r="Q3315">
        <v>-0.05</v>
      </c>
      <c r="R3315">
        <v>6.3</v>
      </c>
      <c r="S3315">
        <v>0.8</v>
      </c>
      <c r="T3315">
        <v>17</v>
      </c>
    </row>
    <row r="3316" spans="1:20" hidden="1" x14ac:dyDescent="0.3">
      <c r="A3316" t="s">
        <v>12759</v>
      </c>
      <c r="B3316" t="s">
        <v>12760</v>
      </c>
      <c r="C3316" s="1" t="str">
        <f t="shared" si="544"/>
        <v>21:0699</v>
      </c>
      <c r="D3316" s="1" t="str">
        <f t="shared" si="548"/>
        <v>21:0211</v>
      </c>
      <c r="E3316" t="s">
        <v>12761</v>
      </c>
      <c r="F3316" t="s">
        <v>12762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93</v>
      </c>
      <c r="N3316">
        <v>1276</v>
      </c>
      <c r="O3316">
        <v>20</v>
      </c>
      <c r="P3316">
        <v>5.8</v>
      </c>
      <c r="Q3316">
        <v>-0.05</v>
      </c>
      <c r="R3316">
        <v>7.2</v>
      </c>
      <c r="S3316">
        <v>0.7</v>
      </c>
      <c r="T3316">
        <v>18</v>
      </c>
    </row>
    <row r="3317" spans="1:20" hidden="1" x14ac:dyDescent="0.3">
      <c r="A3317" t="s">
        <v>12763</v>
      </c>
      <c r="B3317" t="s">
        <v>12764</v>
      </c>
      <c r="C3317" s="1" t="str">
        <f t="shared" si="544"/>
        <v>21:0699</v>
      </c>
      <c r="D3317" s="1" t="str">
        <f t="shared" si="548"/>
        <v>21:0211</v>
      </c>
      <c r="E3317" t="s">
        <v>12765</v>
      </c>
      <c r="F3317" t="s">
        <v>12766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98</v>
      </c>
      <c r="N3317">
        <v>1277</v>
      </c>
      <c r="O3317">
        <v>30</v>
      </c>
      <c r="P3317">
        <v>5.4</v>
      </c>
      <c r="Q3317">
        <v>-0.05</v>
      </c>
      <c r="R3317">
        <v>3.3</v>
      </c>
      <c r="S3317">
        <v>0.7</v>
      </c>
      <c r="T3317">
        <v>5</v>
      </c>
    </row>
    <row r="3318" spans="1:20" hidden="1" x14ac:dyDescent="0.3">
      <c r="A3318" t="s">
        <v>12767</v>
      </c>
      <c r="B3318" t="s">
        <v>12768</v>
      </c>
      <c r="C3318" s="1" t="str">
        <f t="shared" si="544"/>
        <v>21:0699</v>
      </c>
      <c r="D3318" s="1" t="str">
        <f t="shared" si="548"/>
        <v>21:0211</v>
      </c>
      <c r="E3318" t="s">
        <v>12769</v>
      </c>
      <c r="F3318" t="s">
        <v>12770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103</v>
      </c>
      <c r="N3318">
        <v>1278</v>
      </c>
      <c r="O3318">
        <v>30</v>
      </c>
      <c r="P3318">
        <v>5.9</v>
      </c>
      <c r="Q3318">
        <v>-0.05</v>
      </c>
      <c r="R3318">
        <v>10.5</v>
      </c>
      <c r="S3318">
        <v>0.8</v>
      </c>
      <c r="T3318">
        <v>28</v>
      </c>
    </row>
    <row r="3319" spans="1:20" hidden="1" x14ac:dyDescent="0.3">
      <c r="A3319" t="s">
        <v>12771</v>
      </c>
      <c r="B3319" t="s">
        <v>12772</v>
      </c>
      <c r="C3319" s="1" t="str">
        <f t="shared" si="544"/>
        <v>21:0699</v>
      </c>
      <c r="D3319" s="1" t="str">
        <f t="shared" si="548"/>
        <v>21:0211</v>
      </c>
      <c r="E3319" t="s">
        <v>12773</v>
      </c>
      <c r="F3319" t="s">
        <v>12774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108</v>
      </c>
      <c r="N3319">
        <v>1279</v>
      </c>
      <c r="O3319">
        <v>20</v>
      </c>
      <c r="P3319">
        <v>5.9</v>
      </c>
      <c r="Q3319">
        <v>-0.05</v>
      </c>
      <c r="R3319">
        <v>8.6999999999999993</v>
      </c>
      <c r="S3319">
        <v>0.7</v>
      </c>
      <c r="T3319">
        <v>24</v>
      </c>
    </row>
    <row r="3320" spans="1:20" hidden="1" x14ac:dyDescent="0.3">
      <c r="A3320" t="s">
        <v>12775</v>
      </c>
      <c r="B3320" t="s">
        <v>12776</v>
      </c>
      <c r="C3320" s="1" t="str">
        <f t="shared" si="544"/>
        <v>21:0699</v>
      </c>
      <c r="D3320" s="1" t="str">
        <f t="shared" si="548"/>
        <v>21:0211</v>
      </c>
      <c r="E3320" t="s">
        <v>12777</v>
      </c>
      <c r="F3320" t="s">
        <v>12778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113</v>
      </c>
      <c r="N3320">
        <v>1280</v>
      </c>
      <c r="O3320">
        <v>20</v>
      </c>
      <c r="P3320">
        <v>5.8</v>
      </c>
      <c r="Q3320">
        <v>-0.05</v>
      </c>
      <c r="R3320">
        <v>6.3</v>
      </c>
      <c r="S3320">
        <v>0.7</v>
      </c>
      <c r="T3320">
        <v>16</v>
      </c>
    </row>
    <row r="3321" spans="1:20" hidden="1" x14ac:dyDescent="0.3">
      <c r="A3321" t="s">
        <v>12779</v>
      </c>
      <c r="B3321" t="s">
        <v>12780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46</v>
      </c>
      <c r="K3321" t="s">
        <v>47</v>
      </c>
      <c r="L3321">
        <v>68</v>
      </c>
      <c r="M3321" t="s">
        <v>48</v>
      </c>
      <c r="N3321">
        <v>1281</v>
      </c>
      <c r="O3321">
        <v>60</v>
      </c>
      <c r="P3321">
        <v>6.1</v>
      </c>
      <c r="Q3321">
        <v>0.2</v>
      </c>
      <c r="R3321">
        <v>13.5</v>
      </c>
      <c r="S3321">
        <v>2.2999999999999998</v>
      </c>
      <c r="T3321">
        <v>40</v>
      </c>
    </row>
    <row r="3322" spans="1:20" hidden="1" x14ac:dyDescent="0.3">
      <c r="A3322" t="s">
        <v>12781</v>
      </c>
      <c r="B3322" t="s">
        <v>12782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46</v>
      </c>
      <c r="K3322" t="s">
        <v>47</v>
      </c>
      <c r="L3322">
        <v>69</v>
      </c>
      <c r="M3322" t="s">
        <v>48</v>
      </c>
      <c r="N3322">
        <v>1282</v>
      </c>
      <c r="O3322">
        <v>60</v>
      </c>
      <c r="P3322">
        <v>6.2</v>
      </c>
      <c r="Q3322">
        <v>0.22</v>
      </c>
      <c r="R3322">
        <v>13.5</v>
      </c>
      <c r="S3322">
        <v>2.2999999999999998</v>
      </c>
      <c r="T3322">
        <v>40</v>
      </c>
    </row>
    <row r="3323" spans="1:20" hidden="1" x14ac:dyDescent="0.3">
      <c r="A3323" t="s">
        <v>12783</v>
      </c>
      <c r="B3323" t="s">
        <v>12784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12785</v>
      </c>
      <c r="F3323" t="s">
        <v>12786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33</v>
      </c>
      <c r="N3323">
        <v>1283</v>
      </c>
      <c r="O3323">
        <v>40</v>
      </c>
      <c r="P3323">
        <v>5.7</v>
      </c>
      <c r="Q3323">
        <v>-0.05</v>
      </c>
      <c r="R3323">
        <v>3.3</v>
      </c>
      <c r="S3323">
        <v>0.7</v>
      </c>
      <c r="T3323">
        <v>6</v>
      </c>
    </row>
    <row r="3324" spans="1:20" hidden="1" x14ac:dyDescent="0.3">
      <c r="A3324" t="s">
        <v>12787</v>
      </c>
      <c r="B3324" t="s">
        <v>12788</v>
      </c>
      <c r="C3324" s="1" t="str">
        <f t="shared" si="551"/>
        <v>21:0699</v>
      </c>
      <c r="D3324" s="1" t="str">
        <f t="shared" si="552"/>
        <v>21:0211</v>
      </c>
      <c r="E3324" t="s">
        <v>12789</v>
      </c>
      <c r="F3324" t="s">
        <v>12790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38</v>
      </c>
      <c r="N3324">
        <v>1284</v>
      </c>
      <c r="O3324">
        <v>50</v>
      </c>
      <c r="P3324">
        <v>5.5</v>
      </c>
      <c r="Q3324">
        <v>-0.05</v>
      </c>
      <c r="R3324">
        <v>3.7</v>
      </c>
      <c r="S3324">
        <v>0.7</v>
      </c>
      <c r="T3324">
        <v>9</v>
      </c>
    </row>
    <row r="3325" spans="1:20" hidden="1" x14ac:dyDescent="0.3">
      <c r="A3325" t="s">
        <v>12791</v>
      </c>
      <c r="B3325" t="s">
        <v>12792</v>
      </c>
      <c r="C3325" s="1" t="str">
        <f t="shared" si="551"/>
        <v>21:0699</v>
      </c>
      <c r="D3325" s="1" t="str">
        <f t="shared" si="552"/>
        <v>21:0211</v>
      </c>
      <c r="E3325" t="s">
        <v>12793</v>
      </c>
      <c r="F3325" t="s">
        <v>12794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>
        <v>30</v>
      </c>
      <c r="P3325">
        <v>5.4</v>
      </c>
      <c r="Q3325">
        <v>-0.05</v>
      </c>
      <c r="R3325">
        <v>3.1</v>
      </c>
      <c r="S3325">
        <v>0.5</v>
      </c>
      <c r="T3325">
        <v>5</v>
      </c>
    </row>
    <row r="3326" spans="1:20" hidden="1" x14ac:dyDescent="0.3">
      <c r="A3326" t="s">
        <v>12795</v>
      </c>
      <c r="B3326" t="s">
        <v>12796</v>
      </c>
      <c r="C3326" s="1" t="str">
        <f t="shared" si="551"/>
        <v>21:0699</v>
      </c>
      <c r="D3326" s="1" t="str">
        <f t="shared" si="552"/>
        <v>21:0211</v>
      </c>
      <c r="E3326" t="s">
        <v>12793</v>
      </c>
      <c r="F3326" t="s">
        <v>12797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28</v>
      </c>
      <c r="N3326">
        <v>1286</v>
      </c>
      <c r="O3326">
        <v>30</v>
      </c>
      <c r="P3326">
        <v>5.4</v>
      </c>
      <c r="Q3326">
        <v>-0.05</v>
      </c>
      <c r="R3326">
        <v>3.2</v>
      </c>
      <c r="S3326">
        <v>0.5</v>
      </c>
      <c r="T3326">
        <v>5</v>
      </c>
    </row>
    <row r="3327" spans="1:20" hidden="1" x14ac:dyDescent="0.3">
      <c r="A3327" t="s">
        <v>12798</v>
      </c>
      <c r="B3327" t="s">
        <v>12799</v>
      </c>
      <c r="C3327" s="1" t="str">
        <f t="shared" si="551"/>
        <v>21:0699</v>
      </c>
      <c r="D3327" s="1" t="str">
        <f t="shared" si="552"/>
        <v>21:0211</v>
      </c>
      <c r="E3327" t="s">
        <v>12800</v>
      </c>
      <c r="F3327" t="s">
        <v>12801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43</v>
      </c>
      <c r="N3327">
        <v>1287</v>
      </c>
      <c r="O3327">
        <v>40</v>
      </c>
      <c r="P3327">
        <v>5.5</v>
      </c>
      <c r="Q3327">
        <v>-0.05</v>
      </c>
      <c r="R3327">
        <v>3.5</v>
      </c>
      <c r="S3327">
        <v>0.7</v>
      </c>
      <c r="T3327">
        <v>6</v>
      </c>
    </row>
    <row r="3328" spans="1:20" hidden="1" x14ac:dyDescent="0.3">
      <c r="A3328" t="s">
        <v>12802</v>
      </c>
      <c r="B3328" t="s">
        <v>12803</v>
      </c>
      <c r="C3328" s="1" t="str">
        <f t="shared" si="551"/>
        <v>21:0699</v>
      </c>
      <c r="D3328" s="1" t="str">
        <f t="shared" si="552"/>
        <v>21:0211</v>
      </c>
      <c r="E3328" t="s">
        <v>12804</v>
      </c>
      <c r="F3328" t="s">
        <v>12805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53</v>
      </c>
      <c r="N3328">
        <v>1288</v>
      </c>
      <c r="O3328">
        <v>40</v>
      </c>
      <c r="P3328">
        <v>5.5</v>
      </c>
      <c r="Q3328">
        <v>-0.05</v>
      </c>
      <c r="R3328">
        <v>3.6</v>
      </c>
      <c r="S3328">
        <v>0.7</v>
      </c>
      <c r="T3328">
        <v>5</v>
      </c>
    </row>
    <row r="3329" spans="1:20" hidden="1" x14ac:dyDescent="0.3">
      <c r="A3329" t="s">
        <v>12806</v>
      </c>
      <c r="B3329" t="s">
        <v>12807</v>
      </c>
      <c r="C3329" s="1" t="str">
        <f t="shared" si="551"/>
        <v>21:0699</v>
      </c>
      <c r="D3329" s="1" t="str">
        <f t="shared" si="552"/>
        <v>21:0211</v>
      </c>
      <c r="E3329" t="s">
        <v>12808</v>
      </c>
      <c r="F3329" t="s">
        <v>12809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58</v>
      </c>
      <c r="N3329">
        <v>1289</v>
      </c>
      <c r="O3329">
        <v>50</v>
      </c>
      <c r="P3329">
        <v>5.5</v>
      </c>
      <c r="Q3329">
        <v>-0.05</v>
      </c>
      <c r="R3329">
        <v>3.7</v>
      </c>
      <c r="S3329">
        <v>0.7</v>
      </c>
      <c r="T3329">
        <v>7</v>
      </c>
    </row>
    <row r="3330" spans="1:20" hidden="1" x14ac:dyDescent="0.3">
      <c r="A3330" t="s">
        <v>12810</v>
      </c>
      <c r="B3330" t="s">
        <v>12811</v>
      </c>
      <c r="C3330" s="1" t="str">
        <f t="shared" si="551"/>
        <v>21:0699</v>
      </c>
      <c r="D3330" s="1" t="str">
        <f t="shared" si="552"/>
        <v>21:0211</v>
      </c>
      <c r="E3330" t="s">
        <v>12812</v>
      </c>
      <c r="F3330" t="s">
        <v>12813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63</v>
      </c>
      <c r="N3330">
        <v>1290</v>
      </c>
      <c r="O3330">
        <v>50</v>
      </c>
      <c r="P3330">
        <v>4.9000000000000004</v>
      </c>
      <c r="Q3330">
        <v>-0.05</v>
      </c>
      <c r="R3330">
        <v>2.8</v>
      </c>
      <c r="S3330">
        <v>0.6</v>
      </c>
      <c r="T3330">
        <v>1</v>
      </c>
    </row>
    <row r="3331" spans="1:20" hidden="1" x14ac:dyDescent="0.3">
      <c r="A3331" t="s">
        <v>12814</v>
      </c>
      <c r="B3331" t="s">
        <v>12815</v>
      </c>
      <c r="C3331" s="1" t="str">
        <f t="shared" si="551"/>
        <v>21:0699</v>
      </c>
      <c r="D3331" s="1" t="str">
        <f t="shared" si="552"/>
        <v>21:0211</v>
      </c>
      <c r="E3331" t="s">
        <v>12816</v>
      </c>
      <c r="F3331" t="s">
        <v>12817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68</v>
      </c>
      <c r="N3331">
        <v>1291</v>
      </c>
      <c r="O3331">
        <v>50</v>
      </c>
      <c r="P3331">
        <v>5.6</v>
      </c>
      <c r="Q3331">
        <v>-0.05</v>
      </c>
      <c r="R3331">
        <v>3.8</v>
      </c>
      <c r="S3331">
        <v>0.9</v>
      </c>
      <c r="T3331">
        <v>11</v>
      </c>
    </row>
    <row r="3332" spans="1:20" hidden="1" x14ac:dyDescent="0.3">
      <c r="A3332" t="s">
        <v>12818</v>
      </c>
      <c r="B3332" t="s">
        <v>12819</v>
      </c>
      <c r="C3332" s="1" t="str">
        <f t="shared" si="551"/>
        <v>21:0699</v>
      </c>
      <c r="D3332" s="1" t="str">
        <f t="shared" si="552"/>
        <v>21:0211</v>
      </c>
      <c r="E3332" t="s">
        <v>12820</v>
      </c>
      <c r="F3332" t="s">
        <v>12821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73</v>
      </c>
      <c r="N3332">
        <v>1292</v>
      </c>
      <c r="O3332">
        <v>40</v>
      </c>
      <c r="P3332">
        <v>5.5</v>
      </c>
      <c r="Q3332">
        <v>-0.05</v>
      </c>
      <c r="R3332">
        <v>3.5</v>
      </c>
      <c r="S3332">
        <v>0.7</v>
      </c>
      <c r="T3332">
        <v>5</v>
      </c>
    </row>
    <row r="3333" spans="1:20" hidden="1" x14ac:dyDescent="0.3">
      <c r="A3333" t="s">
        <v>12822</v>
      </c>
      <c r="B3333" t="s">
        <v>12823</v>
      </c>
      <c r="C3333" s="1" t="str">
        <f t="shared" si="551"/>
        <v>21:0699</v>
      </c>
      <c r="D3333" s="1" t="str">
        <f t="shared" si="552"/>
        <v>21:0211</v>
      </c>
      <c r="E3333" t="s">
        <v>12824</v>
      </c>
      <c r="F3333" t="s">
        <v>12825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78</v>
      </c>
      <c r="N3333">
        <v>1293</v>
      </c>
      <c r="O3333">
        <v>40</v>
      </c>
      <c r="P3333">
        <v>5.3</v>
      </c>
      <c r="Q3333">
        <v>-0.05</v>
      </c>
      <c r="R3333">
        <v>3</v>
      </c>
      <c r="S3333">
        <v>0.5</v>
      </c>
      <c r="T3333">
        <v>3</v>
      </c>
    </row>
    <row r="3334" spans="1:20" hidden="1" x14ac:dyDescent="0.3">
      <c r="A3334" t="s">
        <v>12826</v>
      </c>
      <c r="B3334" t="s">
        <v>12827</v>
      </c>
      <c r="C3334" s="1" t="str">
        <f t="shared" si="551"/>
        <v>21:0699</v>
      </c>
      <c r="D3334" s="1" t="str">
        <f t="shared" si="552"/>
        <v>21:0211</v>
      </c>
      <c r="E3334" t="s">
        <v>12828</v>
      </c>
      <c r="F3334" t="s">
        <v>12829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83</v>
      </c>
      <c r="N3334">
        <v>1294</v>
      </c>
      <c r="O3334">
        <v>40</v>
      </c>
      <c r="P3334">
        <v>4.2</v>
      </c>
      <c r="Q3334">
        <v>-0.05</v>
      </c>
      <c r="R3334">
        <v>2.7</v>
      </c>
      <c r="S3334">
        <v>0.5</v>
      </c>
      <c r="T3334">
        <v>-1</v>
      </c>
    </row>
    <row r="3335" spans="1:20" hidden="1" x14ac:dyDescent="0.3">
      <c r="A3335" t="s">
        <v>12830</v>
      </c>
      <c r="B3335" t="s">
        <v>12831</v>
      </c>
      <c r="C3335" s="1" t="str">
        <f t="shared" si="551"/>
        <v>21:0699</v>
      </c>
      <c r="D3335" s="1" t="str">
        <f t="shared" si="552"/>
        <v>21:0211</v>
      </c>
      <c r="E3335" t="s">
        <v>12832</v>
      </c>
      <c r="F3335" t="s">
        <v>12833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88</v>
      </c>
      <c r="N3335">
        <v>1295</v>
      </c>
      <c r="O3335">
        <v>40</v>
      </c>
      <c r="P3335">
        <v>4.3</v>
      </c>
      <c r="Q3335">
        <v>-0.05</v>
      </c>
      <c r="R3335">
        <v>2.6</v>
      </c>
      <c r="S3335">
        <v>0.4</v>
      </c>
      <c r="T3335">
        <v>-1</v>
      </c>
    </row>
    <row r="3336" spans="1:20" hidden="1" x14ac:dyDescent="0.3">
      <c r="A3336" t="s">
        <v>12834</v>
      </c>
      <c r="B3336" t="s">
        <v>12835</v>
      </c>
      <c r="C3336" s="1" t="str">
        <f t="shared" si="551"/>
        <v>21:0699</v>
      </c>
      <c r="D3336" s="1" t="str">
        <f t="shared" si="552"/>
        <v>21:0211</v>
      </c>
      <c r="E3336" t="s">
        <v>12836</v>
      </c>
      <c r="F3336" t="s">
        <v>12837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93</v>
      </c>
      <c r="N3336">
        <v>1296</v>
      </c>
      <c r="O3336">
        <v>40</v>
      </c>
      <c r="P3336">
        <v>5.5</v>
      </c>
      <c r="Q3336">
        <v>-0.05</v>
      </c>
      <c r="R3336">
        <v>4</v>
      </c>
      <c r="S3336">
        <v>0.7</v>
      </c>
      <c r="T3336">
        <v>9</v>
      </c>
    </row>
    <row r="3337" spans="1:20" hidden="1" x14ac:dyDescent="0.3">
      <c r="A3337" t="s">
        <v>12838</v>
      </c>
      <c r="B3337" t="s">
        <v>12839</v>
      </c>
      <c r="C3337" s="1" t="str">
        <f t="shared" si="551"/>
        <v>21:0699</v>
      </c>
      <c r="D3337" s="1" t="str">
        <f t="shared" si="552"/>
        <v>21:0211</v>
      </c>
      <c r="E3337" t="s">
        <v>12840</v>
      </c>
      <c r="F3337" t="s">
        <v>12841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98</v>
      </c>
      <c r="N3337">
        <v>1297</v>
      </c>
      <c r="O3337">
        <v>50</v>
      </c>
      <c r="P3337">
        <v>5.6</v>
      </c>
      <c r="Q3337">
        <v>-0.05</v>
      </c>
      <c r="R3337">
        <v>4.3</v>
      </c>
      <c r="S3337">
        <v>0.7</v>
      </c>
      <c r="T3337">
        <v>9</v>
      </c>
    </row>
    <row r="3338" spans="1:20" hidden="1" x14ac:dyDescent="0.3">
      <c r="A3338" t="s">
        <v>12842</v>
      </c>
      <c r="B3338" t="s">
        <v>12843</v>
      </c>
      <c r="C3338" s="1" t="str">
        <f t="shared" si="551"/>
        <v>21:0699</v>
      </c>
      <c r="D3338" s="1" t="str">
        <f t="shared" si="552"/>
        <v>21:0211</v>
      </c>
      <c r="E3338" t="s">
        <v>12844</v>
      </c>
      <c r="F3338" t="s">
        <v>12845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103</v>
      </c>
      <c r="N3338">
        <v>1298</v>
      </c>
      <c r="O3338">
        <v>40</v>
      </c>
      <c r="P3338">
        <v>5.6</v>
      </c>
      <c r="Q3338">
        <v>-0.05</v>
      </c>
      <c r="R3338">
        <v>3.8</v>
      </c>
      <c r="S3338">
        <v>0.7</v>
      </c>
      <c r="T3338">
        <v>9</v>
      </c>
    </row>
    <row r="3339" spans="1:20" hidden="1" x14ac:dyDescent="0.3">
      <c r="A3339" t="s">
        <v>12846</v>
      </c>
      <c r="B3339" t="s">
        <v>12847</v>
      </c>
      <c r="C3339" s="1" t="str">
        <f t="shared" si="551"/>
        <v>21:0699</v>
      </c>
      <c r="D3339" s="1" t="str">
        <f t="shared" si="552"/>
        <v>21:0211</v>
      </c>
      <c r="E3339" t="s">
        <v>12848</v>
      </c>
      <c r="F3339" t="s">
        <v>12849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108</v>
      </c>
      <c r="N3339">
        <v>1299</v>
      </c>
      <c r="O3339">
        <v>40</v>
      </c>
      <c r="P3339">
        <v>5.8</v>
      </c>
      <c r="Q3339">
        <v>-0.05</v>
      </c>
      <c r="R3339">
        <v>8</v>
      </c>
      <c r="S3339">
        <v>0.6</v>
      </c>
      <c r="T3339">
        <v>22</v>
      </c>
    </row>
    <row r="3340" spans="1:20" hidden="1" x14ac:dyDescent="0.3">
      <c r="A3340" t="s">
        <v>12850</v>
      </c>
      <c r="B3340" t="s">
        <v>12851</v>
      </c>
      <c r="C3340" s="1" t="str">
        <f t="shared" si="551"/>
        <v>21:0699</v>
      </c>
      <c r="D3340" s="1" t="str">
        <f t="shared" si="552"/>
        <v>21:0211</v>
      </c>
      <c r="E3340" t="s">
        <v>12852</v>
      </c>
      <c r="F3340" t="s">
        <v>12853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113</v>
      </c>
      <c r="N3340">
        <v>1300</v>
      </c>
      <c r="O3340">
        <v>40</v>
      </c>
      <c r="P3340">
        <v>5.9</v>
      </c>
      <c r="Q3340">
        <v>-0.05</v>
      </c>
      <c r="R3340">
        <v>9.8000000000000007</v>
      </c>
      <c r="S3340">
        <v>1</v>
      </c>
      <c r="T3340">
        <v>30</v>
      </c>
    </row>
    <row r="3341" spans="1:20" hidden="1" x14ac:dyDescent="0.3">
      <c r="A3341" t="s">
        <v>12854</v>
      </c>
      <c r="B3341" t="s">
        <v>12855</v>
      </c>
      <c r="C3341" s="1" t="str">
        <f t="shared" si="551"/>
        <v>21:0699</v>
      </c>
      <c r="D3341" s="1" t="str">
        <f t="shared" si="552"/>
        <v>21:0211</v>
      </c>
      <c r="E3341" t="s">
        <v>12856</v>
      </c>
      <c r="F3341" t="s">
        <v>12857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>
        <v>30</v>
      </c>
      <c r="P3341">
        <v>6</v>
      </c>
      <c r="Q3341">
        <v>-0.05</v>
      </c>
      <c r="R3341">
        <v>9.8000000000000007</v>
      </c>
      <c r="S3341">
        <v>0.9</v>
      </c>
      <c r="T3341">
        <v>29</v>
      </c>
    </row>
    <row r="3342" spans="1:20" hidden="1" x14ac:dyDescent="0.3">
      <c r="A3342" t="s">
        <v>12858</v>
      </c>
      <c r="B3342" t="s">
        <v>12859</v>
      </c>
      <c r="C3342" s="1" t="str">
        <f t="shared" si="551"/>
        <v>21:0699</v>
      </c>
      <c r="D3342" s="1" t="str">
        <f t="shared" si="552"/>
        <v>21:0211</v>
      </c>
      <c r="E3342" t="s">
        <v>12856</v>
      </c>
      <c r="F3342" t="s">
        <v>12860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28</v>
      </c>
      <c r="N3342">
        <v>1302</v>
      </c>
      <c r="O3342">
        <v>30</v>
      </c>
      <c r="P3342">
        <v>5.9</v>
      </c>
      <c r="Q3342">
        <v>-0.05</v>
      </c>
      <c r="R3342">
        <v>9.9</v>
      </c>
      <c r="S3342">
        <v>0.9</v>
      </c>
      <c r="T3342">
        <v>29</v>
      </c>
    </row>
    <row r="3343" spans="1:20" hidden="1" x14ac:dyDescent="0.3">
      <c r="A3343" t="s">
        <v>12861</v>
      </c>
      <c r="B3343" t="s">
        <v>12862</v>
      </c>
      <c r="C3343" s="1" t="str">
        <f t="shared" si="551"/>
        <v>21:0699</v>
      </c>
      <c r="D3343" s="1" t="str">
        <f t="shared" si="552"/>
        <v>21:0211</v>
      </c>
      <c r="E3343" t="s">
        <v>12863</v>
      </c>
      <c r="F3343" t="s">
        <v>12864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33</v>
      </c>
      <c r="N3343">
        <v>1303</v>
      </c>
      <c r="O3343">
        <v>30</v>
      </c>
      <c r="P3343">
        <v>5.8</v>
      </c>
      <c r="Q3343">
        <v>-0.05</v>
      </c>
      <c r="R3343">
        <v>7.5</v>
      </c>
      <c r="S3343">
        <v>0.7</v>
      </c>
      <c r="T3343">
        <v>19</v>
      </c>
    </row>
    <row r="3344" spans="1:20" hidden="1" x14ac:dyDescent="0.3">
      <c r="A3344" t="s">
        <v>12865</v>
      </c>
      <c r="B3344" t="s">
        <v>12866</v>
      </c>
      <c r="C3344" s="1" t="str">
        <f t="shared" si="551"/>
        <v>21:0699</v>
      </c>
      <c r="D3344" s="1" t="str">
        <f t="shared" si="552"/>
        <v>21:0211</v>
      </c>
      <c r="E3344" t="s">
        <v>12867</v>
      </c>
      <c r="F3344" t="s">
        <v>12868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38</v>
      </c>
      <c r="N3344">
        <v>1304</v>
      </c>
      <c r="O3344">
        <v>30</v>
      </c>
      <c r="P3344">
        <v>5.9</v>
      </c>
      <c r="Q3344">
        <v>-0.05</v>
      </c>
      <c r="R3344">
        <v>9.5</v>
      </c>
      <c r="S3344">
        <v>0.7</v>
      </c>
      <c r="T3344">
        <v>28</v>
      </c>
    </row>
    <row r="3345" spans="1:20" hidden="1" x14ac:dyDescent="0.3">
      <c r="A3345" t="s">
        <v>12869</v>
      </c>
      <c r="B3345" t="s">
        <v>12870</v>
      </c>
      <c r="C3345" s="1" t="str">
        <f t="shared" si="551"/>
        <v>21:0699</v>
      </c>
      <c r="D3345" s="1" t="str">
        <f t="shared" si="552"/>
        <v>21:0211</v>
      </c>
      <c r="E3345" t="s">
        <v>12871</v>
      </c>
      <c r="F3345" t="s">
        <v>12872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43</v>
      </c>
      <c r="N3345">
        <v>1305</v>
      </c>
      <c r="O3345">
        <v>20</v>
      </c>
      <c r="P3345">
        <v>5.9</v>
      </c>
      <c r="Q3345">
        <v>-0.05</v>
      </c>
      <c r="R3345">
        <v>9</v>
      </c>
      <c r="S3345">
        <v>0.8</v>
      </c>
      <c r="T3345">
        <v>21</v>
      </c>
    </row>
    <row r="3346" spans="1:20" hidden="1" x14ac:dyDescent="0.3">
      <c r="A3346" t="s">
        <v>12873</v>
      </c>
      <c r="B3346" t="s">
        <v>12874</v>
      </c>
      <c r="C3346" s="1" t="str">
        <f t="shared" si="551"/>
        <v>21:0699</v>
      </c>
      <c r="D3346" s="1" t="str">
        <f t="shared" si="552"/>
        <v>21:0211</v>
      </c>
      <c r="E3346" t="s">
        <v>12875</v>
      </c>
      <c r="F3346" t="s">
        <v>12876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53</v>
      </c>
      <c r="N3346">
        <v>1306</v>
      </c>
      <c r="O3346">
        <v>20</v>
      </c>
      <c r="P3346">
        <v>5.8</v>
      </c>
      <c r="Q3346">
        <v>-0.05</v>
      </c>
      <c r="R3346">
        <v>6.7</v>
      </c>
      <c r="S3346">
        <v>0.7</v>
      </c>
      <c r="T3346">
        <v>15</v>
      </c>
    </row>
    <row r="3347" spans="1:20" hidden="1" x14ac:dyDescent="0.3">
      <c r="A3347" t="s">
        <v>12877</v>
      </c>
      <c r="B3347" t="s">
        <v>12878</v>
      </c>
      <c r="C3347" s="1" t="str">
        <f t="shared" si="551"/>
        <v>21:0699</v>
      </c>
      <c r="D3347" s="1" t="str">
        <f t="shared" si="552"/>
        <v>21:0211</v>
      </c>
      <c r="E3347" t="s">
        <v>12879</v>
      </c>
      <c r="F3347" t="s">
        <v>12880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58</v>
      </c>
      <c r="N3347">
        <v>1307</v>
      </c>
      <c r="O3347">
        <v>30</v>
      </c>
      <c r="P3347">
        <v>5.6</v>
      </c>
      <c r="Q3347">
        <v>-0.05</v>
      </c>
      <c r="R3347">
        <v>4.7</v>
      </c>
      <c r="S3347">
        <v>0.7</v>
      </c>
      <c r="T3347">
        <v>7</v>
      </c>
    </row>
    <row r="3348" spans="1:20" hidden="1" x14ac:dyDescent="0.3">
      <c r="A3348" t="s">
        <v>12881</v>
      </c>
      <c r="B3348" t="s">
        <v>12882</v>
      </c>
      <c r="C3348" s="1" t="str">
        <f t="shared" si="551"/>
        <v>21:0699</v>
      </c>
      <c r="D3348" s="1" t="str">
        <f t="shared" si="552"/>
        <v>21:0211</v>
      </c>
      <c r="E3348" t="s">
        <v>12883</v>
      </c>
      <c r="F3348" t="s">
        <v>12884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63</v>
      </c>
      <c r="N3348">
        <v>1308</v>
      </c>
      <c r="O3348">
        <v>30</v>
      </c>
      <c r="P3348">
        <v>5.7</v>
      </c>
      <c r="Q3348">
        <v>-0.05</v>
      </c>
      <c r="R3348">
        <v>5.5</v>
      </c>
      <c r="S3348">
        <v>1</v>
      </c>
      <c r="T3348">
        <v>12</v>
      </c>
    </row>
    <row r="3349" spans="1:20" hidden="1" x14ac:dyDescent="0.3">
      <c r="A3349" t="s">
        <v>12885</v>
      </c>
      <c r="B3349" t="s">
        <v>12886</v>
      </c>
      <c r="C3349" s="1" t="str">
        <f t="shared" si="551"/>
        <v>21:0699</v>
      </c>
      <c r="D3349" s="1" t="str">
        <f t="shared" si="552"/>
        <v>21:0211</v>
      </c>
      <c r="E3349" t="s">
        <v>12887</v>
      </c>
      <c r="F3349" t="s">
        <v>12888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68</v>
      </c>
      <c r="N3349">
        <v>1309</v>
      </c>
      <c r="O3349">
        <v>30</v>
      </c>
      <c r="P3349">
        <v>5.7</v>
      </c>
      <c r="Q3349">
        <v>-0.05</v>
      </c>
      <c r="R3349">
        <v>6</v>
      </c>
      <c r="S3349">
        <v>0.9</v>
      </c>
      <c r="T3349">
        <v>13</v>
      </c>
    </row>
    <row r="3350" spans="1:20" hidden="1" x14ac:dyDescent="0.3">
      <c r="A3350" t="s">
        <v>12889</v>
      </c>
      <c r="B3350" t="s">
        <v>12890</v>
      </c>
      <c r="C3350" s="1" t="str">
        <f t="shared" si="551"/>
        <v>21:0699</v>
      </c>
      <c r="D3350" s="1" t="str">
        <f t="shared" si="552"/>
        <v>21:0211</v>
      </c>
      <c r="E3350" t="s">
        <v>12891</v>
      </c>
      <c r="F3350" t="s">
        <v>12892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73</v>
      </c>
      <c r="N3350">
        <v>1310</v>
      </c>
      <c r="O3350">
        <v>30</v>
      </c>
      <c r="P3350">
        <v>5.7</v>
      </c>
      <c r="Q3350">
        <v>-0.05</v>
      </c>
      <c r="R3350">
        <v>5.4</v>
      </c>
      <c r="S3350">
        <v>0.9</v>
      </c>
      <c r="T3350">
        <v>11</v>
      </c>
    </row>
    <row r="3351" spans="1:20" hidden="1" x14ac:dyDescent="0.3">
      <c r="A3351" t="s">
        <v>12893</v>
      </c>
      <c r="B3351" t="s">
        <v>12894</v>
      </c>
      <c r="C3351" s="1" t="str">
        <f t="shared" si="551"/>
        <v>21:0699</v>
      </c>
      <c r="D3351" s="1" t="str">
        <f t="shared" si="552"/>
        <v>21:0211</v>
      </c>
      <c r="E3351" t="s">
        <v>12895</v>
      </c>
      <c r="F3351" t="s">
        <v>12896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78</v>
      </c>
      <c r="N3351">
        <v>1311</v>
      </c>
      <c r="O3351">
        <v>40</v>
      </c>
      <c r="P3351">
        <v>5.9</v>
      </c>
      <c r="Q3351">
        <v>-0.05</v>
      </c>
      <c r="R3351">
        <v>11.5</v>
      </c>
      <c r="S3351">
        <v>1.2</v>
      </c>
      <c r="T3351">
        <v>31</v>
      </c>
    </row>
    <row r="3352" spans="1:20" hidden="1" x14ac:dyDescent="0.3">
      <c r="A3352" t="s">
        <v>12897</v>
      </c>
      <c r="B3352" t="s">
        <v>12898</v>
      </c>
      <c r="C3352" s="1" t="str">
        <f t="shared" si="551"/>
        <v>21:0699</v>
      </c>
      <c r="D3352" s="1" t="str">
        <f t="shared" si="552"/>
        <v>21:0211</v>
      </c>
      <c r="E3352" t="s">
        <v>12899</v>
      </c>
      <c r="F3352" t="s">
        <v>12900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83</v>
      </c>
      <c r="N3352">
        <v>1312</v>
      </c>
      <c r="O3352">
        <v>70</v>
      </c>
      <c r="P3352">
        <v>5.9</v>
      </c>
      <c r="Q3352">
        <v>-0.05</v>
      </c>
      <c r="R3352">
        <v>7.8</v>
      </c>
      <c r="S3352">
        <v>0.8</v>
      </c>
      <c r="T3352">
        <v>17</v>
      </c>
    </row>
    <row r="3353" spans="1:20" hidden="1" x14ac:dyDescent="0.3">
      <c r="A3353" t="s">
        <v>12901</v>
      </c>
      <c r="B3353" t="s">
        <v>12902</v>
      </c>
      <c r="C3353" s="1" t="str">
        <f t="shared" si="551"/>
        <v>21:0699</v>
      </c>
      <c r="D3353" s="1" t="str">
        <f t="shared" si="552"/>
        <v>21:0211</v>
      </c>
      <c r="E3353" t="s">
        <v>12903</v>
      </c>
      <c r="F3353" t="s">
        <v>12904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88</v>
      </c>
      <c r="N3353">
        <v>1313</v>
      </c>
      <c r="O3353">
        <v>40</v>
      </c>
      <c r="P3353">
        <v>5.8</v>
      </c>
      <c r="Q3353">
        <v>-0.05</v>
      </c>
      <c r="R3353">
        <v>6.3</v>
      </c>
      <c r="S3353">
        <v>0.6</v>
      </c>
      <c r="T3353">
        <v>13</v>
      </c>
    </row>
    <row r="3354" spans="1:20" hidden="1" x14ac:dyDescent="0.3">
      <c r="A3354" t="s">
        <v>12905</v>
      </c>
      <c r="B3354" t="s">
        <v>12906</v>
      </c>
      <c r="C3354" s="1" t="str">
        <f t="shared" si="551"/>
        <v>21:0699</v>
      </c>
      <c r="D3354" s="1" t="str">
        <f t="shared" si="552"/>
        <v>21:0211</v>
      </c>
      <c r="E3354" t="s">
        <v>12907</v>
      </c>
      <c r="F3354" t="s">
        <v>12908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93</v>
      </c>
      <c r="N3354">
        <v>1314</v>
      </c>
      <c r="O3354">
        <v>30</v>
      </c>
      <c r="P3354">
        <v>6</v>
      </c>
      <c r="Q3354">
        <v>-0.05</v>
      </c>
      <c r="R3354">
        <v>13.5</v>
      </c>
      <c r="S3354">
        <v>0.6</v>
      </c>
      <c r="T3354">
        <v>39</v>
      </c>
    </row>
    <row r="3355" spans="1:20" hidden="1" x14ac:dyDescent="0.3">
      <c r="A3355" t="s">
        <v>12909</v>
      </c>
      <c r="B3355" t="s">
        <v>12910</v>
      </c>
      <c r="C3355" s="1" t="str">
        <f t="shared" si="551"/>
        <v>21:0699</v>
      </c>
      <c r="D3355" s="1" t="str">
        <f t="shared" si="552"/>
        <v>21:0211</v>
      </c>
      <c r="E3355" t="s">
        <v>12911</v>
      </c>
      <c r="F3355" t="s">
        <v>12912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98</v>
      </c>
      <c r="N3355">
        <v>1315</v>
      </c>
      <c r="O3355">
        <v>30</v>
      </c>
      <c r="P3355">
        <v>6.1</v>
      </c>
      <c r="Q3355">
        <v>-0.05</v>
      </c>
      <c r="R3355">
        <v>16.5</v>
      </c>
      <c r="S3355">
        <v>0.7</v>
      </c>
      <c r="T3355">
        <v>46</v>
      </c>
    </row>
    <row r="3356" spans="1:20" hidden="1" x14ac:dyDescent="0.3">
      <c r="A3356" t="s">
        <v>12913</v>
      </c>
      <c r="B3356" t="s">
        <v>12914</v>
      </c>
      <c r="C3356" s="1" t="str">
        <f t="shared" si="551"/>
        <v>21:0699</v>
      </c>
      <c r="D3356" s="1" t="str">
        <f t="shared" si="552"/>
        <v>21:0211</v>
      </c>
      <c r="E3356" t="s">
        <v>12915</v>
      </c>
      <c r="F3356" t="s">
        <v>12916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103</v>
      </c>
      <c r="N3356">
        <v>1316</v>
      </c>
      <c r="O3356">
        <v>30</v>
      </c>
      <c r="P3356">
        <v>6.1</v>
      </c>
      <c r="Q3356">
        <v>-0.05</v>
      </c>
      <c r="R3356">
        <v>12</v>
      </c>
      <c r="S3356">
        <v>0.9</v>
      </c>
      <c r="T3356">
        <v>37</v>
      </c>
    </row>
    <row r="3357" spans="1:20" hidden="1" x14ac:dyDescent="0.3">
      <c r="A3357" t="s">
        <v>12917</v>
      </c>
      <c r="B3357" t="s">
        <v>12918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46</v>
      </c>
      <c r="K3357" t="s">
        <v>47</v>
      </c>
      <c r="L3357">
        <v>70</v>
      </c>
      <c r="M3357" t="s">
        <v>48</v>
      </c>
      <c r="N3357">
        <v>1317</v>
      </c>
      <c r="O3357">
        <v>60</v>
      </c>
      <c r="P3357">
        <v>6.2</v>
      </c>
      <c r="Q3357">
        <v>0.23</v>
      </c>
      <c r="R3357">
        <v>13.5</v>
      </c>
      <c r="S3357">
        <v>2.4</v>
      </c>
      <c r="T3357">
        <v>39</v>
      </c>
    </row>
    <row r="3358" spans="1:20" hidden="1" x14ac:dyDescent="0.3">
      <c r="A3358" t="s">
        <v>12919</v>
      </c>
      <c r="B3358" t="s">
        <v>12920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12921</v>
      </c>
      <c r="F3358" t="s">
        <v>12922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108</v>
      </c>
      <c r="N3358">
        <v>1318</v>
      </c>
      <c r="O3358">
        <v>30</v>
      </c>
      <c r="P3358">
        <v>6</v>
      </c>
      <c r="Q3358">
        <v>-0.05</v>
      </c>
      <c r="R3358">
        <v>9.9</v>
      </c>
      <c r="S3358">
        <v>0.9</v>
      </c>
      <c r="T3358">
        <v>30</v>
      </c>
    </row>
    <row r="3359" spans="1:20" hidden="1" x14ac:dyDescent="0.3">
      <c r="A3359" t="s">
        <v>12923</v>
      </c>
      <c r="B3359" t="s">
        <v>12924</v>
      </c>
      <c r="C3359" s="1" t="str">
        <f t="shared" si="551"/>
        <v>21:0699</v>
      </c>
      <c r="D3359" s="1" t="str">
        <f t="shared" si="555"/>
        <v>21:0211</v>
      </c>
      <c r="E3359" t="s">
        <v>12925</v>
      </c>
      <c r="F3359" t="s">
        <v>12926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113</v>
      </c>
      <c r="N3359">
        <v>1319</v>
      </c>
      <c r="O3359">
        <v>30</v>
      </c>
      <c r="P3359">
        <v>6.1</v>
      </c>
      <c r="Q3359">
        <v>-0.05</v>
      </c>
      <c r="R3359">
        <v>13.5</v>
      </c>
      <c r="S3359">
        <v>2.1</v>
      </c>
      <c r="T3359">
        <v>47</v>
      </c>
    </row>
    <row r="3360" spans="1:20" hidden="1" x14ac:dyDescent="0.3">
      <c r="A3360" t="s">
        <v>12927</v>
      </c>
      <c r="B3360" t="s">
        <v>12928</v>
      </c>
      <c r="C3360" s="1" t="str">
        <f t="shared" si="551"/>
        <v>21:0699</v>
      </c>
      <c r="D3360" s="1" t="str">
        <f t="shared" si="555"/>
        <v>21:0211</v>
      </c>
      <c r="E3360" t="s">
        <v>12929</v>
      </c>
      <c r="F3360" t="s">
        <v>12930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33</v>
      </c>
      <c r="N3360">
        <v>1320</v>
      </c>
      <c r="O3360">
        <v>40</v>
      </c>
      <c r="P3360">
        <v>5.9</v>
      </c>
      <c r="Q3360">
        <v>-0.05</v>
      </c>
      <c r="R3360">
        <v>8.5</v>
      </c>
      <c r="S3360">
        <v>1.3</v>
      </c>
      <c r="T3360">
        <v>21</v>
      </c>
    </row>
    <row r="3361" spans="1:20" hidden="1" x14ac:dyDescent="0.3">
      <c r="A3361" t="s">
        <v>12931</v>
      </c>
      <c r="B3361" t="s">
        <v>12932</v>
      </c>
      <c r="C3361" s="1" t="str">
        <f t="shared" si="551"/>
        <v>21:0699</v>
      </c>
      <c r="D3361" s="1" t="str">
        <f t="shared" si="555"/>
        <v>21:0211</v>
      </c>
      <c r="E3361" t="s">
        <v>12933</v>
      </c>
      <c r="F3361" t="s">
        <v>12934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38</v>
      </c>
      <c r="N3361">
        <v>1321</v>
      </c>
      <c r="O3361">
        <v>50</v>
      </c>
      <c r="P3361">
        <v>5.9</v>
      </c>
      <c r="Q3361">
        <v>-0.05</v>
      </c>
      <c r="R3361">
        <v>9.5</v>
      </c>
      <c r="S3361">
        <v>1.2</v>
      </c>
      <c r="T3361">
        <v>28</v>
      </c>
    </row>
    <row r="3362" spans="1:20" hidden="1" x14ac:dyDescent="0.3">
      <c r="A3362" t="s">
        <v>12935</v>
      </c>
      <c r="B3362" t="s">
        <v>12936</v>
      </c>
      <c r="C3362" s="1" t="str">
        <f t="shared" si="551"/>
        <v>21:0699</v>
      </c>
      <c r="D3362" s="1" t="str">
        <f t="shared" si="555"/>
        <v>21:0211</v>
      </c>
      <c r="E3362" t="s">
        <v>12937</v>
      </c>
      <c r="F3362" t="s">
        <v>12938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>
        <v>40</v>
      </c>
      <c r="P3362">
        <v>6</v>
      </c>
      <c r="Q3362">
        <v>-0.05</v>
      </c>
      <c r="R3362">
        <v>9.3000000000000007</v>
      </c>
      <c r="S3362">
        <v>0.9</v>
      </c>
      <c r="T3362">
        <v>27</v>
      </c>
    </row>
    <row r="3363" spans="1:20" hidden="1" x14ac:dyDescent="0.3">
      <c r="A3363" t="s">
        <v>12939</v>
      </c>
      <c r="B3363" t="s">
        <v>12940</v>
      </c>
      <c r="C3363" s="1" t="str">
        <f t="shared" si="551"/>
        <v>21:0699</v>
      </c>
      <c r="D3363" s="1" t="str">
        <f t="shared" si="555"/>
        <v>21:0211</v>
      </c>
      <c r="E3363" t="s">
        <v>12937</v>
      </c>
      <c r="F3363" t="s">
        <v>12941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28</v>
      </c>
      <c r="N3363">
        <v>1323</v>
      </c>
      <c r="O3363">
        <v>40</v>
      </c>
      <c r="P3363">
        <v>5.9</v>
      </c>
      <c r="Q3363">
        <v>-0.05</v>
      </c>
      <c r="R3363">
        <v>9.5</v>
      </c>
      <c r="S3363">
        <v>1</v>
      </c>
      <c r="T3363">
        <v>26</v>
      </c>
    </row>
    <row r="3364" spans="1:20" hidden="1" x14ac:dyDescent="0.3">
      <c r="A3364" t="s">
        <v>12942</v>
      </c>
      <c r="B3364" t="s">
        <v>12943</v>
      </c>
      <c r="C3364" s="1" t="str">
        <f t="shared" si="551"/>
        <v>21:0699</v>
      </c>
      <c r="D3364" s="1" t="str">
        <f t="shared" si="555"/>
        <v>21:0211</v>
      </c>
      <c r="E3364" t="s">
        <v>12944</v>
      </c>
      <c r="F3364" t="s">
        <v>12945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43</v>
      </c>
      <c r="N3364">
        <v>1324</v>
      </c>
      <c r="O3364">
        <v>30</v>
      </c>
      <c r="P3364">
        <v>5.7</v>
      </c>
      <c r="Q3364">
        <v>-0.05</v>
      </c>
      <c r="R3364">
        <v>8</v>
      </c>
      <c r="S3364">
        <v>0.7</v>
      </c>
      <c r="T3364">
        <v>21</v>
      </c>
    </row>
    <row r="3365" spans="1:20" hidden="1" x14ac:dyDescent="0.3">
      <c r="A3365" t="s">
        <v>12946</v>
      </c>
      <c r="B3365" t="s">
        <v>12947</v>
      </c>
      <c r="C3365" s="1" t="str">
        <f t="shared" si="551"/>
        <v>21:0699</v>
      </c>
      <c r="D3365" s="1" t="str">
        <f t="shared" si="555"/>
        <v>21:0211</v>
      </c>
      <c r="E3365" t="s">
        <v>12948</v>
      </c>
      <c r="F3365" t="s">
        <v>12949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53</v>
      </c>
      <c r="N3365">
        <v>1325</v>
      </c>
      <c r="O3365">
        <v>30</v>
      </c>
      <c r="P3365">
        <v>5.7</v>
      </c>
      <c r="Q3365">
        <v>-0.05</v>
      </c>
      <c r="R3365">
        <v>6</v>
      </c>
      <c r="S3365">
        <v>0.8</v>
      </c>
      <c r="T3365">
        <v>11</v>
      </c>
    </row>
    <row r="3366" spans="1:20" hidden="1" x14ac:dyDescent="0.3">
      <c r="A3366" t="s">
        <v>12950</v>
      </c>
      <c r="B3366" t="s">
        <v>12951</v>
      </c>
      <c r="C3366" s="1" t="str">
        <f t="shared" si="551"/>
        <v>21:0699</v>
      </c>
      <c r="D3366" s="1" t="str">
        <f t="shared" si="555"/>
        <v>21:0211</v>
      </c>
      <c r="E3366" t="s">
        <v>12952</v>
      </c>
      <c r="F3366" t="s">
        <v>12953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58</v>
      </c>
      <c r="N3366">
        <v>1326</v>
      </c>
      <c r="O3366">
        <v>40</v>
      </c>
      <c r="P3366">
        <v>5.5</v>
      </c>
      <c r="Q3366">
        <v>-0.05</v>
      </c>
      <c r="R3366">
        <v>4</v>
      </c>
      <c r="S3366">
        <v>0.7</v>
      </c>
      <c r="T3366">
        <v>6</v>
      </c>
    </row>
    <row r="3367" spans="1:20" hidden="1" x14ac:dyDescent="0.3">
      <c r="A3367" t="s">
        <v>12954</v>
      </c>
      <c r="B3367" t="s">
        <v>12955</v>
      </c>
      <c r="C3367" s="1" t="str">
        <f t="shared" si="551"/>
        <v>21:0699</v>
      </c>
      <c r="D3367" s="1" t="str">
        <f t="shared" si="555"/>
        <v>21:0211</v>
      </c>
      <c r="E3367" t="s">
        <v>12956</v>
      </c>
      <c r="F3367" t="s">
        <v>12957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63</v>
      </c>
      <c r="N3367">
        <v>1327</v>
      </c>
      <c r="O3367">
        <v>40</v>
      </c>
      <c r="P3367">
        <v>5.3</v>
      </c>
      <c r="Q3367">
        <v>-0.05</v>
      </c>
      <c r="R3367">
        <v>3</v>
      </c>
      <c r="S3367">
        <v>0.5</v>
      </c>
      <c r="T3367">
        <v>3</v>
      </c>
    </row>
    <row r="3368" spans="1:20" hidden="1" x14ac:dyDescent="0.3">
      <c r="A3368" t="s">
        <v>12958</v>
      </c>
      <c r="B3368" t="s">
        <v>12959</v>
      </c>
      <c r="C3368" s="1" t="str">
        <f t="shared" si="551"/>
        <v>21:0699</v>
      </c>
      <c r="D3368" s="1" t="str">
        <f t="shared" si="555"/>
        <v>21:0211</v>
      </c>
      <c r="E3368" t="s">
        <v>12960</v>
      </c>
      <c r="F3368" t="s">
        <v>12961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68</v>
      </c>
      <c r="N3368">
        <v>1328</v>
      </c>
      <c r="O3368">
        <v>40</v>
      </c>
      <c r="P3368">
        <v>4.0999999999999996</v>
      </c>
      <c r="Q3368">
        <v>-0.05</v>
      </c>
      <c r="R3368">
        <v>2.5</v>
      </c>
      <c r="S3368">
        <v>0.5</v>
      </c>
      <c r="T3368">
        <v>-1</v>
      </c>
    </row>
    <row r="3369" spans="1:20" hidden="1" x14ac:dyDescent="0.3">
      <c r="A3369" t="s">
        <v>12962</v>
      </c>
      <c r="B3369" t="s">
        <v>12963</v>
      </c>
      <c r="C3369" s="1" t="str">
        <f t="shared" si="551"/>
        <v>21:0699</v>
      </c>
      <c r="D3369" s="1" t="str">
        <f t="shared" si="555"/>
        <v>21:0211</v>
      </c>
      <c r="E3369" t="s">
        <v>12964</v>
      </c>
      <c r="F3369" t="s">
        <v>12965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73</v>
      </c>
      <c r="N3369">
        <v>1329</v>
      </c>
      <c r="O3369">
        <v>40</v>
      </c>
      <c r="P3369">
        <v>5.0999999999999996</v>
      </c>
      <c r="Q3369">
        <v>-0.05</v>
      </c>
      <c r="R3369">
        <v>3.4</v>
      </c>
      <c r="S3369">
        <v>0.6</v>
      </c>
      <c r="T3369">
        <v>5</v>
      </c>
    </row>
    <row r="3370" spans="1:20" hidden="1" x14ac:dyDescent="0.3">
      <c r="A3370" t="s">
        <v>12966</v>
      </c>
      <c r="B3370" t="s">
        <v>12967</v>
      </c>
      <c r="C3370" s="1" t="str">
        <f t="shared" si="551"/>
        <v>21:0699</v>
      </c>
      <c r="D3370" s="1" t="str">
        <f t="shared" si="555"/>
        <v>21:0211</v>
      </c>
      <c r="E3370" t="s">
        <v>12968</v>
      </c>
      <c r="F3370" t="s">
        <v>12969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78</v>
      </c>
      <c r="N3370">
        <v>1330</v>
      </c>
      <c r="O3370">
        <v>40</v>
      </c>
      <c r="P3370">
        <v>5.5</v>
      </c>
      <c r="Q3370">
        <v>-0.05</v>
      </c>
      <c r="R3370">
        <v>3.8</v>
      </c>
      <c r="S3370">
        <v>0.6</v>
      </c>
      <c r="T3370">
        <v>7</v>
      </c>
    </row>
    <row r="3371" spans="1:20" hidden="1" x14ac:dyDescent="0.3">
      <c r="A3371" t="s">
        <v>12970</v>
      </c>
      <c r="B3371" t="s">
        <v>12971</v>
      </c>
      <c r="C3371" s="1" t="str">
        <f t="shared" si="551"/>
        <v>21:0699</v>
      </c>
      <c r="D3371" s="1" t="str">
        <f t="shared" si="555"/>
        <v>21:0211</v>
      </c>
      <c r="E3371" t="s">
        <v>12972</v>
      </c>
      <c r="F3371" t="s">
        <v>12973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83</v>
      </c>
      <c r="N3371">
        <v>1331</v>
      </c>
      <c r="O3371">
        <v>30</v>
      </c>
      <c r="P3371">
        <v>5.6</v>
      </c>
      <c r="Q3371">
        <v>-0.05</v>
      </c>
      <c r="R3371">
        <v>4.4000000000000004</v>
      </c>
      <c r="S3371">
        <v>0.7</v>
      </c>
      <c r="T3371">
        <v>7</v>
      </c>
    </row>
    <row r="3372" spans="1:20" hidden="1" x14ac:dyDescent="0.3">
      <c r="A3372" t="s">
        <v>12974</v>
      </c>
      <c r="B3372" t="s">
        <v>12975</v>
      </c>
      <c r="C3372" s="1" t="str">
        <f t="shared" si="551"/>
        <v>21:0699</v>
      </c>
      <c r="D3372" s="1" t="str">
        <f t="shared" si="555"/>
        <v>21:0211</v>
      </c>
      <c r="E3372" t="s">
        <v>12976</v>
      </c>
      <c r="F3372" t="s">
        <v>12977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88</v>
      </c>
      <c r="N3372">
        <v>1332</v>
      </c>
      <c r="O3372">
        <v>40</v>
      </c>
      <c r="P3372">
        <v>5.7</v>
      </c>
      <c r="Q3372">
        <v>-0.05</v>
      </c>
      <c r="R3372">
        <v>5</v>
      </c>
      <c r="S3372">
        <v>0.7</v>
      </c>
      <c r="T3372">
        <v>9</v>
      </c>
    </row>
    <row r="3373" spans="1:20" hidden="1" x14ac:dyDescent="0.3">
      <c r="A3373" t="s">
        <v>12978</v>
      </c>
      <c r="B3373" t="s">
        <v>12979</v>
      </c>
      <c r="C3373" s="1" t="str">
        <f t="shared" si="551"/>
        <v>21:0699</v>
      </c>
      <c r="D3373" s="1" t="str">
        <f t="shared" si="555"/>
        <v>21:0211</v>
      </c>
      <c r="E3373" t="s">
        <v>12980</v>
      </c>
      <c r="F3373" t="s">
        <v>12981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93</v>
      </c>
      <c r="N3373">
        <v>1333</v>
      </c>
      <c r="O3373">
        <v>40</v>
      </c>
      <c r="P3373">
        <v>5.9</v>
      </c>
      <c r="Q3373">
        <v>-0.05</v>
      </c>
      <c r="R3373">
        <v>8</v>
      </c>
      <c r="S3373">
        <v>0.9</v>
      </c>
      <c r="T3373">
        <v>16</v>
      </c>
    </row>
    <row r="3374" spans="1:20" hidden="1" x14ac:dyDescent="0.3">
      <c r="A3374" t="s">
        <v>12982</v>
      </c>
      <c r="B3374" t="s">
        <v>12983</v>
      </c>
      <c r="C3374" s="1" t="str">
        <f t="shared" si="551"/>
        <v>21:0699</v>
      </c>
      <c r="D3374" s="1" t="str">
        <f t="shared" si="555"/>
        <v>21:0211</v>
      </c>
      <c r="E3374" t="s">
        <v>12984</v>
      </c>
      <c r="F3374" t="s">
        <v>12985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98</v>
      </c>
      <c r="N3374">
        <v>1334</v>
      </c>
      <c r="O3374">
        <v>40</v>
      </c>
      <c r="P3374">
        <v>5.4</v>
      </c>
      <c r="Q3374">
        <v>-0.05</v>
      </c>
      <c r="R3374">
        <v>3</v>
      </c>
      <c r="S3374">
        <v>0.5</v>
      </c>
      <c r="T3374">
        <v>2</v>
      </c>
    </row>
    <row r="3375" spans="1:20" hidden="1" x14ac:dyDescent="0.3">
      <c r="A3375" t="s">
        <v>12986</v>
      </c>
      <c r="B3375" t="s">
        <v>12987</v>
      </c>
      <c r="C3375" s="1" t="str">
        <f t="shared" si="551"/>
        <v>21:0699</v>
      </c>
      <c r="D3375" s="1" t="str">
        <f t="shared" si="555"/>
        <v>21:0211</v>
      </c>
      <c r="E3375" t="s">
        <v>12988</v>
      </c>
      <c r="F3375" t="s">
        <v>12989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103</v>
      </c>
      <c r="N3375">
        <v>1335</v>
      </c>
      <c r="O3375">
        <v>40</v>
      </c>
      <c r="P3375">
        <v>5.4</v>
      </c>
      <c r="Q3375">
        <v>-0.05</v>
      </c>
      <c r="R3375">
        <v>2.8</v>
      </c>
      <c r="S3375">
        <v>0.5</v>
      </c>
      <c r="T3375">
        <v>3</v>
      </c>
    </row>
    <row r="3376" spans="1:20" hidden="1" x14ac:dyDescent="0.3">
      <c r="A3376" t="s">
        <v>12990</v>
      </c>
      <c r="B3376" t="s">
        <v>12991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46</v>
      </c>
      <c r="K3376" t="s">
        <v>47</v>
      </c>
      <c r="L3376">
        <v>71</v>
      </c>
      <c r="M3376" t="s">
        <v>48</v>
      </c>
      <c r="N3376">
        <v>1336</v>
      </c>
      <c r="O3376">
        <v>120</v>
      </c>
      <c r="P3376">
        <v>6.1</v>
      </c>
      <c r="Q3376">
        <v>0.48</v>
      </c>
      <c r="R3376">
        <v>16</v>
      </c>
      <c r="S3376">
        <v>2.5</v>
      </c>
      <c r="T3376">
        <v>39</v>
      </c>
    </row>
    <row r="3377" spans="1:20" hidden="1" x14ac:dyDescent="0.3">
      <c r="A3377" t="s">
        <v>12992</v>
      </c>
      <c r="B3377" t="s">
        <v>12993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12994</v>
      </c>
      <c r="F3377" t="s">
        <v>12995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108</v>
      </c>
      <c r="N3377">
        <v>1337</v>
      </c>
      <c r="O3377">
        <v>50</v>
      </c>
      <c r="P3377">
        <v>5.5</v>
      </c>
      <c r="Q3377">
        <v>-0.05</v>
      </c>
      <c r="R3377">
        <v>2.7</v>
      </c>
      <c r="S3377">
        <v>0.5</v>
      </c>
      <c r="T3377">
        <v>3</v>
      </c>
    </row>
    <row r="3378" spans="1:20" hidden="1" x14ac:dyDescent="0.3">
      <c r="A3378" t="s">
        <v>12996</v>
      </c>
      <c r="B3378" t="s">
        <v>12997</v>
      </c>
      <c r="C3378" s="1" t="str">
        <f t="shared" si="551"/>
        <v>21:0699</v>
      </c>
      <c r="D3378" s="1" t="str">
        <f t="shared" si="558"/>
        <v>21:0211</v>
      </c>
      <c r="E3378" t="s">
        <v>12998</v>
      </c>
      <c r="F3378" t="s">
        <v>12999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113</v>
      </c>
      <c r="N3378">
        <v>1338</v>
      </c>
      <c r="O3378">
        <v>60</v>
      </c>
      <c r="P3378">
        <v>5.3</v>
      </c>
      <c r="Q3378">
        <v>-0.05</v>
      </c>
      <c r="R3378">
        <v>3</v>
      </c>
      <c r="S3378">
        <v>0.5</v>
      </c>
      <c r="T3378">
        <v>3</v>
      </c>
    </row>
    <row r="3379" spans="1:20" hidden="1" x14ac:dyDescent="0.3">
      <c r="A3379" t="s">
        <v>13000</v>
      </c>
      <c r="B3379" t="s">
        <v>13001</v>
      </c>
      <c r="C3379" s="1" t="str">
        <f t="shared" si="551"/>
        <v>21:0699</v>
      </c>
      <c r="D3379" s="1" t="str">
        <f t="shared" si="558"/>
        <v>21:0211</v>
      </c>
      <c r="E3379" t="s">
        <v>13002</v>
      </c>
      <c r="F3379" t="s">
        <v>13003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33</v>
      </c>
      <c r="N3379">
        <v>1339</v>
      </c>
      <c r="O3379">
        <v>50</v>
      </c>
      <c r="P3379">
        <v>5.6</v>
      </c>
      <c r="Q3379">
        <v>-0.05</v>
      </c>
      <c r="R3379">
        <v>4.3</v>
      </c>
      <c r="S3379">
        <v>0.7</v>
      </c>
      <c r="T3379">
        <v>6</v>
      </c>
    </row>
    <row r="3380" spans="1:20" hidden="1" x14ac:dyDescent="0.3">
      <c r="A3380" t="s">
        <v>13004</v>
      </c>
      <c r="B3380" t="s">
        <v>13005</v>
      </c>
      <c r="C3380" s="1" t="str">
        <f t="shared" si="551"/>
        <v>21:0699</v>
      </c>
      <c r="D3380" s="1" t="str">
        <f t="shared" si="558"/>
        <v>21:0211</v>
      </c>
      <c r="E3380" t="s">
        <v>13006</v>
      </c>
      <c r="F3380" t="s">
        <v>13007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38</v>
      </c>
      <c r="N3380">
        <v>1340</v>
      </c>
      <c r="O3380">
        <v>40</v>
      </c>
      <c r="P3380">
        <v>6.1</v>
      </c>
      <c r="Q3380">
        <v>-0.05</v>
      </c>
      <c r="R3380">
        <v>13.5</v>
      </c>
      <c r="S3380">
        <v>1</v>
      </c>
      <c r="T3380">
        <v>36</v>
      </c>
    </row>
    <row r="3381" spans="1:20" hidden="1" x14ac:dyDescent="0.3">
      <c r="A3381" t="s">
        <v>13008</v>
      </c>
      <c r="B3381" t="s">
        <v>13009</v>
      </c>
      <c r="C3381" s="1" t="str">
        <f t="shared" si="551"/>
        <v>21:0699</v>
      </c>
      <c r="D3381" s="1" t="str">
        <f t="shared" si="558"/>
        <v>21:0211</v>
      </c>
      <c r="E3381" t="s">
        <v>13010</v>
      </c>
      <c r="F3381" t="s">
        <v>13011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43</v>
      </c>
      <c r="N3381">
        <v>1341</v>
      </c>
      <c r="O3381">
        <v>40</v>
      </c>
      <c r="P3381">
        <v>6.1</v>
      </c>
      <c r="Q3381">
        <v>-0.05</v>
      </c>
      <c r="R3381">
        <v>13.5</v>
      </c>
      <c r="S3381">
        <v>1.2</v>
      </c>
      <c r="T3381">
        <v>38</v>
      </c>
    </row>
    <row r="3382" spans="1:20" hidden="1" x14ac:dyDescent="0.3">
      <c r="A3382" t="s">
        <v>13012</v>
      </c>
      <c r="B3382" t="s">
        <v>13013</v>
      </c>
      <c r="C3382" s="1" t="str">
        <f t="shared" si="551"/>
        <v>21:0699</v>
      </c>
      <c r="D3382" s="1" t="str">
        <f t="shared" si="558"/>
        <v>21:0211</v>
      </c>
      <c r="E3382" t="s">
        <v>13014</v>
      </c>
      <c r="F3382" t="s">
        <v>13015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53</v>
      </c>
      <c r="N3382">
        <v>1342</v>
      </c>
      <c r="O3382">
        <v>30</v>
      </c>
      <c r="P3382">
        <v>6.2</v>
      </c>
      <c r="Q3382">
        <v>-0.05</v>
      </c>
      <c r="R3382">
        <v>15</v>
      </c>
      <c r="S3382">
        <v>1</v>
      </c>
      <c r="T3382">
        <v>42</v>
      </c>
    </row>
    <row r="3383" spans="1:20" hidden="1" x14ac:dyDescent="0.3">
      <c r="A3383" t="s">
        <v>13016</v>
      </c>
      <c r="B3383" t="s">
        <v>13017</v>
      </c>
      <c r="C3383" s="1" t="str">
        <f t="shared" si="551"/>
        <v>21:0699</v>
      </c>
      <c r="D3383" s="1" t="str">
        <f t="shared" si="558"/>
        <v>21:0211</v>
      </c>
      <c r="E3383" t="s">
        <v>13018</v>
      </c>
      <c r="F3383" t="s">
        <v>13019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58</v>
      </c>
      <c r="N3383">
        <v>1343</v>
      </c>
      <c r="O3383">
        <v>30</v>
      </c>
      <c r="P3383">
        <v>6.2</v>
      </c>
      <c r="Q3383">
        <v>-0.05</v>
      </c>
      <c r="R3383">
        <v>15</v>
      </c>
      <c r="S3383">
        <v>1.4</v>
      </c>
      <c r="T3383">
        <v>43</v>
      </c>
    </row>
    <row r="3384" spans="1:20" hidden="1" x14ac:dyDescent="0.3">
      <c r="A3384" t="s">
        <v>13020</v>
      </c>
      <c r="B3384" t="s">
        <v>13021</v>
      </c>
      <c r="C3384" s="1" t="str">
        <f t="shared" si="551"/>
        <v>21:0699</v>
      </c>
      <c r="D3384" s="1" t="str">
        <f t="shared" si="558"/>
        <v>21:0211</v>
      </c>
      <c r="E3384" t="s">
        <v>13022</v>
      </c>
      <c r="F3384" t="s">
        <v>13023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>
        <v>30</v>
      </c>
      <c r="P3384">
        <v>6.3</v>
      </c>
      <c r="Q3384">
        <v>-0.05</v>
      </c>
      <c r="R3384">
        <v>14</v>
      </c>
      <c r="S3384">
        <v>1.2</v>
      </c>
      <c r="T3384">
        <v>42</v>
      </c>
    </row>
    <row r="3385" spans="1:20" hidden="1" x14ac:dyDescent="0.3">
      <c r="A3385" t="s">
        <v>13024</v>
      </c>
      <c r="B3385" t="s">
        <v>13025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46</v>
      </c>
      <c r="K3385" t="s">
        <v>47</v>
      </c>
      <c r="L3385">
        <v>72</v>
      </c>
      <c r="M3385" t="s">
        <v>48</v>
      </c>
      <c r="N3385">
        <v>1345</v>
      </c>
      <c r="O3385">
        <v>110</v>
      </c>
      <c r="P3385">
        <v>6.2</v>
      </c>
      <c r="Q3385">
        <v>0.48</v>
      </c>
      <c r="R3385">
        <v>16.5</v>
      </c>
      <c r="S3385">
        <v>2.2999999999999998</v>
      </c>
      <c r="T3385">
        <v>39</v>
      </c>
    </row>
    <row r="3386" spans="1:20" hidden="1" x14ac:dyDescent="0.3">
      <c r="A3386" t="s">
        <v>13026</v>
      </c>
      <c r="B3386" t="s">
        <v>13027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13022</v>
      </c>
      <c r="F3386" t="s">
        <v>13028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28</v>
      </c>
      <c r="N3386">
        <v>1346</v>
      </c>
      <c r="O3386">
        <v>40</v>
      </c>
      <c r="P3386">
        <v>6.3</v>
      </c>
      <c r="Q3386">
        <v>-0.05</v>
      </c>
      <c r="R3386">
        <v>15</v>
      </c>
      <c r="S3386">
        <v>1.3</v>
      </c>
      <c r="T3386">
        <v>42</v>
      </c>
    </row>
    <row r="3387" spans="1:20" hidden="1" x14ac:dyDescent="0.3">
      <c r="A3387" t="s">
        <v>13029</v>
      </c>
      <c r="B3387" t="s">
        <v>13030</v>
      </c>
      <c r="C3387" s="1" t="str">
        <f t="shared" si="561"/>
        <v>21:0699</v>
      </c>
      <c r="D3387" s="1" t="str">
        <f t="shared" si="562"/>
        <v>21:0211</v>
      </c>
      <c r="E3387" t="s">
        <v>13031</v>
      </c>
      <c r="F3387" t="s">
        <v>13032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63</v>
      </c>
      <c r="N3387">
        <v>1347</v>
      </c>
      <c r="O3387">
        <v>40</v>
      </c>
      <c r="P3387">
        <v>6.2</v>
      </c>
      <c r="Q3387">
        <v>-0.05</v>
      </c>
      <c r="R3387">
        <v>11.5</v>
      </c>
      <c r="S3387">
        <v>1.5</v>
      </c>
      <c r="T3387">
        <v>37</v>
      </c>
    </row>
    <row r="3388" spans="1:20" hidden="1" x14ac:dyDescent="0.3">
      <c r="A3388" t="s">
        <v>13033</v>
      </c>
      <c r="B3388" t="s">
        <v>13034</v>
      </c>
      <c r="C3388" s="1" t="str">
        <f t="shared" si="561"/>
        <v>21:0699</v>
      </c>
      <c r="D3388" s="1" t="str">
        <f t="shared" si="562"/>
        <v>21:0211</v>
      </c>
      <c r="E3388" t="s">
        <v>13035</v>
      </c>
      <c r="F3388" t="s">
        <v>13036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68</v>
      </c>
      <c r="N3388">
        <v>1348</v>
      </c>
      <c r="O3388">
        <v>30</v>
      </c>
      <c r="P3388">
        <v>5.9</v>
      </c>
      <c r="Q3388">
        <v>-0.05</v>
      </c>
      <c r="R3388">
        <v>6.7</v>
      </c>
      <c r="S3388">
        <v>1.6</v>
      </c>
      <c r="T3388">
        <v>19</v>
      </c>
    </row>
    <row r="3389" spans="1:20" hidden="1" x14ac:dyDescent="0.3">
      <c r="A3389" t="s">
        <v>13037</v>
      </c>
      <c r="B3389" t="s">
        <v>13038</v>
      </c>
      <c r="C3389" s="1" t="str">
        <f t="shared" si="561"/>
        <v>21:0699</v>
      </c>
      <c r="D3389" s="1" t="str">
        <f t="shared" si="562"/>
        <v>21:0211</v>
      </c>
      <c r="E3389" t="s">
        <v>13039</v>
      </c>
      <c r="F3389" t="s">
        <v>13040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73</v>
      </c>
      <c r="N3389">
        <v>1349</v>
      </c>
      <c r="O3389">
        <v>30</v>
      </c>
      <c r="P3389">
        <v>6.2</v>
      </c>
      <c r="Q3389">
        <v>-0.05</v>
      </c>
      <c r="R3389">
        <v>13.5</v>
      </c>
      <c r="S3389">
        <v>1</v>
      </c>
      <c r="T3389">
        <v>41</v>
      </c>
    </row>
    <row r="3390" spans="1:20" hidden="1" x14ac:dyDescent="0.3">
      <c r="A3390" t="s">
        <v>13041</v>
      </c>
      <c r="B3390" t="s">
        <v>13042</v>
      </c>
      <c r="C3390" s="1" t="str">
        <f t="shared" si="561"/>
        <v>21:0699</v>
      </c>
      <c r="D3390" s="1" t="str">
        <f t="shared" si="562"/>
        <v>21:0211</v>
      </c>
      <c r="E3390" t="s">
        <v>13043</v>
      </c>
      <c r="F3390" t="s">
        <v>13044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78</v>
      </c>
      <c r="N3390">
        <v>1350</v>
      </c>
      <c r="O3390">
        <v>30</v>
      </c>
      <c r="P3390">
        <v>6.3</v>
      </c>
      <c r="Q3390">
        <v>-0.05</v>
      </c>
      <c r="R3390">
        <v>17.5</v>
      </c>
      <c r="S3390">
        <v>0.9</v>
      </c>
      <c r="T3390">
        <v>46</v>
      </c>
    </row>
    <row r="3391" spans="1:20" hidden="1" x14ac:dyDescent="0.3">
      <c r="A3391" t="s">
        <v>13045</v>
      </c>
      <c r="B3391" t="s">
        <v>13046</v>
      </c>
      <c r="C3391" s="1" t="str">
        <f t="shared" si="561"/>
        <v>21:0699</v>
      </c>
      <c r="D3391" s="1" t="str">
        <f t="shared" si="562"/>
        <v>21:0211</v>
      </c>
      <c r="E3391" t="s">
        <v>13047</v>
      </c>
      <c r="F3391" t="s">
        <v>13048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83</v>
      </c>
      <c r="N3391">
        <v>1351</v>
      </c>
      <c r="O3391">
        <v>30</v>
      </c>
      <c r="P3391">
        <v>5.8</v>
      </c>
      <c r="Q3391">
        <v>-0.05</v>
      </c>
      <c r="R3391">
        <v>6</v>
      </c>
      <c r="S3391">
        <v>0.9</v>
      </c>
      <c r="T3391">
        <v>15</v>
      </c>
    </row>
    <row r="3392" spans="1:20" hidden="1" x14ac:dyDescent="0.3">
      <c r="A3392" t="s">
        <v>13049</v>
      </c>
      <c r="B3392" t="s">
        <v>13050</v>
      </c>
      <c r="C3392" s="1" t="str">
        <f t="shared" si="561"/>
        <v>21:0699</v>
      </c>
      <c r="D3392" s="1" t="str">
        <f t="shared" si="562"/>
        <v>21:0211</v>
      </c>
      <c r="E3392" t="s">
        <v>13051</v>
      </c>
      <c r="F3392" t="s">
        <v>13052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88</v>
      </c>
      <c r="N3392">
        <v>1352</v>
      </c>
      <c r="O3392">
        <v>50</v>
      </c>
      <c r="P3392">
        <v>5.8</v>
      </c>
      <c r="Q3392">
        <v>-0.05</v>
      </c>
      <c r="R3392">
        <v>5.7</v>
      </c>
      <c r="S3392">
        <v>0.9</v>
      </c>
      <c r="T3392">
        <v>12</v>
      </c>
    </row>
    <row r="3393" spans="1:20" hidden="1" x14ac:dyDescent="0.3">
      <c r="A3393" t="s">
        <v>13053</v>
      </c>
      <c r="B3393" t="s">
        <v>13054</v>
      </c>
      <c r="C3393" s="1" t="str">
        <f t="shared" si="561"/>
        <v>21:0699</v>
      </c>
      <c r="D3393" s="1" t="str">
        <f t="shared" si="562"/>
        <v>21:0211</v>
      </c>
      <c r="E3393" t="s">
        <v>13055</v>
      </c>
      <c r="F3393" t="s">
        <v>13056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93</v>
      </c>
      <c r="N3393">
        <v>1353</v>
      </c>
      <c r="O3393">
        <v>40</v>
      </c>
      <c r="P3393">
        <v>5.8</v>
      </c>
      <c r="Q3393">
        <v>-0.05</v>
      </c>
      <c r="R3393">
        <v>6.7</v>
      </c>
      <c r="S3393">
        <v>1.1000000000000001</v>
      </c>
      <c r="T3393">
        <v>18</v>
      </c>
    </row>
    <row r="3394" spans="1:20" hidden="1" x14ac:dyDescent="0.3">
      <c r="A3394" t="s">
        <v>13057</v>
      </c>
      <c r="B3394" t="s">
        <v>13058</v>
      </c>
      <c r="C3394" s="1" t="str">
        <f t="shared" si="561"/>
        <v>21:0699</v>
      </c>
      <c r="D3394" s="1" t="str">
        <f t="shared" si="562"/>
        <v>21:0211</v>
      </c>
      <c r="E3394" t="s">
        <v>13059</v>
      </c>
      <c r="F3394" t="s">
        <v>13060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98</v>
      </c>
      <c r="N3394">
        <v>1354</v>
      </c>
      <c r="O3394">
        <v>30</v>
      </c>
      <c r="P3394">
        <v>5.8</v>
      </c>
      <c r="Q3394">
        <v>-0.05</v>
      </c>
      <c r="R3394">
        <v>7</v>
      </c>
      <c r="S3394">
        <v>1</v>
      </c>
      <c r="T3394">
        <v>18</v>
      </c>
    </row>
    <row r="3395" spans="1:20" hidden="1" x14ac:dyDescent="0.3">
      <c r="A3395" t="s">
        <v>13061</v>
      </c>
      <c r="B3395" t="s">
        <v>13062</v>
      </c>
      <c r="C3395" s="1" t="str">
        <f t="shared" si="561"/>
        <v>21:0699</v>
      </c>
      <c r="D3395" s="1" t="str">
        <f t="shared" si="562"/>
        <v>21:0211</v>
      </c>
      <c r="E3395" t="s">
        <v>13063</v>
      </c>
      <c r="F3395" t="s">
        <v>13064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103</v>
      </c>
      <c r="N3395">
        <v>1355</v>
      </c>
      <c r="O3395">
        <v>40</v>
      </c>
      <c r="P3395">
        <v>5.7</v>
      </c>
      <c r="Q3395">
        <v>-0.05</v>
      </c>
      <c r="R3395">
        <v>5.5</v>
      </c>
      <c r="S3395">
        <v>0.8</v>
      </c>
      <c r="T3395">
        <v>11</v>
      </c>
    </row>
    <row r="3396" spans="1:20" hidden="1" x14ac:dyDescent="0.3">
      <c r="A3396" t="s">
        <v>13065</v>
      </c>
      <c r="B3396" t="s">
        <v>13066</v>
      </c>
      <c r="C3396" s="1" t="str">
        <f t="shared" si="561"/>
        <v>21:0699</v>
      </c>
      <c r="D3396" s="1" t="str">
        <f t="shared" si="562"/>
        <v>21:0211</v>
      </c>
      <c r="E3396" t="s">
        <v>13067</v>
      </c>
      <c r="F3396" t="s">
        <v>13068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108</v>
      </c>
      <c r="N3396">
        <v>1356</v>
      </c>
      <c r="O3396">
        <v>30</v>
      </c>
      <c r="P3396">
        <v>6.2</v>
      </c>
      <c r="Q3396">
        <v>-0.05</v>
      </c>
      <c r="R3396">
        <v>17.5</v>
      </c>
      <c r="S3396">
        <v>2</v>
      </c>
      <c r="T3396">
        <v>62</v>
      </c>
    </row>
    <row r="3397" spans="1:20" hidden="1" x14ac:dyDescent="0.3">
      <c r="A3397" t="s">
        <v>13069</v>
      </c>
      <c r="B3397" t="s">
        <v>13070</v>
      </c>
      <c r="C3397" s="1" t="str">
        <f t="shared" si="561"/>
        <v>21:0699</v>
      </c>
      <c r="D3397" s="1" t="str">
        <f t="shared" si="562"/>
        <v>21:0211</v>
      </c>
      <c r="E3397" t="s">
        <v>13071</v>
      </c>
      <c r="F3397" t="s">
        <v>13072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113</v>
      </c>
      <c r="N3397">
        <v>1357</v>
      </c>
      <c r="O3397">
        <v>30</v>
      </c>
      <c r="P3397">
        <v>6.2</v>
      </c>
      <c r="Q3397">
        <v>-0.05</v>
      </c>
      <c r="R3397">
        <v>16.5</v>
      </c>
      <c r="S3397">
        <v>1.3</v>
      </c>
      <c r="T3397">
        <v>50</v>
      </c>
    </row>
    <row r="3398" spans="1:20" hidden="1" x14ac:dyDescent="0.3">
      <c r="A3398" t="s">
        <v>13073</v>
      </c>
      <c r="B3398" t="s">
        <v>13074</v>
      </c>
      <c r="C3398" s="1" t="str">
        <f t="shared" si="561"/>
        <v>21:0699</v>
      </c>
      <c r="D3398" s="1" t="str">
        <f t="shared" si="562"/>
        <v>21:0211</v>
      </c>
      <c r="E3398" t="s">
        <v>13075</v>
      </c>
      <c r="F3398" t="s">
        <v>13076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>
        <v>30</v>
      </c>
      <c r="P3398">
        <v>6.1</v>
      </c>
      <c r="Q3398">
        <v>-0.05</v>
      </c>
      <c r="R3398">
        <v>9.8000000000000007</v>
      </c>
      <c r="S3398">
        <v>1.1000000000000001</v>
      </c>
      <c r="T3398">
        <v>30</v>
      </c>
    </row>
    <row r="3399" spans="1:20" hidden="1" x14ac:dyDescent="0.3">
      <c r="A3399" t="s">
        <v>13077</v>
      </c>
      <c r="B3399" t="s">
        <v>13078</v>
      </c>
      <c r="C3399" s="1" t="str">
        <f t="shared" si="561"/>
        <v>21:0699</v>
      </c>
      <c r="D3399" s="1" t="str">
        <f t="shared" si="562"/>
        <v>21:0211</v>
      </c>
      <c r="E3399" t="s">
        <v>13075</v>
      </c>
      <c r="F3399" t="s">
        <v>13079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28</v>
      </c>
      <c r="N3399">
        <v>1359</v>
      </c>
      <c r="O3399">
        <v>30</v>
      </c>
      <c r="P3399">
        <v>5.9</v>
      </c>
      <c r="Q3399">
        <v>-0.05</v>
      </c>
      <c r="R3399">
        <v>9.9</v>
      </c>
      <c r="S3399">
        <v>1</v>
      </c>
      <c r="T3399">
        <v>30</v>
      </c>
    </row>
    <row r="3400" spans="1:20" hidden="1" x14ac:dyDescent="0.3">
      <c r="A3400" t="s">
        <v>13080</v>
      </c>
      <c r="B3400" t="s">
        <v>13081</v>
      </c>
      <c r="C3400" s="1" t="str">
        <f t="shared" si="561"/>
        <v>21:0699</v>
      </c>
      <c r="D3400" s="1" t="str">
        <f t="shared" si="562"/>
        <v>21:0211</v>
      </c>
      <c r="E3400" t="s">
        <v>13082</v>
      </c>
      <c r="F3400" t="s">
        <v>13083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33</v>
      </c>
      <c r="N3400">
        <v>1360</v>
      </c>
      <c r="O3400">
        <v>50</v>
      </c>
      <c r="P3400">
        <v>5.6</v>
      </c>
      <c r="Q3400">
        <v>-0.05</v>
      </c>
      <c r="R3400">
        <v>3.5</v>
      </c>
      <c r="S3400">
        <v>0.9</v>
      </c>
      <c r="T3400">
        <v>6</v>
      </c>
    </row>
    <row r="3401" spans="1:20" hidden="1" x14ac:dyDescent="0.3">
      <c r="A3401" t="s">
        <v>13084</v>
      </c>
      <c r="B3401" t="s">
        <v>13085</v>
      </c>
      <c r="C3401" s="1" t="str">
        <f t="shared" si="561"/>
        <v>21:0699</v>
      </c>
      <c r="D3401" s="1" t="str">
        <f t="shared" si="562"/>
        <v>21:0211</v>
      </c>
      <c r="E3401" t="s">
        <v>13086</v>
      </c>
      <c r="F3401" t="s">
        <v>13087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38</v>
      </c>
      <c r="N3401">
        <v>1361</v>
      </c>
      <c r="O3401">
        <v>90</v>
      </c>
      <c r="P3401">
        <v>5</v>
      </c>
      <c r="Q3401">
        <v>-0.05</v>
      </c>
      <c r="R3401">
        <v>3.4</v>
      </c>
      <c r="S3401">
        <v>0.8</v>
      </c>
      <c r="T3401">
        <v>2</v>
      </c>
    </row>
    <row r="3402" spans="1:20" hidden="1" x14ac:dyDescent="0.3">
      <c r="A3402" t="s">
        <v>13088</v>
      </c>
      <c r="B3402" t="s">
        <v>13089</v>
      </c>
      <c r="C3402" s="1" t="str">
        <f t="shared" si="561"/>
        <v>21:0699</v>
      </c>
      <c r="D3402" s="1" t="str">
        <f t="shared" si="562"/>
        <v>21:0211</v>
      </c>
      <c r="E3402" t="s">
        <v>13090</v>
      </c>
      <c r="F3402" t="s">
        <v>13091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43</v>
      </c>
      <c r="N3402">
        <v>1362</v>
      </c>
      <c r="O3402">
        <v>60</v>
      </c>
      <c r="P3402">
        <v>5.5</v>
      </c>
      <c r="Q3402">
        <v>-0.05</v>
      </c>
      <c r="R3402">
        <v>3.5</v>
      </c>
      <c r="S3402">
        <v>0.8</v>
      </c>
      <c r="T3402">
        <v>5</v>
      </c>
    </row>
    <row r="3403" spans="1:20" hidden="1" x14ac:dyDescent="0.3">
      <c r="A3403" t="s">
        <v>13092</v>
      </c>
      <c r="B3403" t="s">
        <v>13093</v>
      </c>
      <c r="C3403" s="1" t="str">
        <f t="shared" si="561"/>
        <v>21:0699</v>
      </c>
      <c r="D3403" s="1" t="str">
        <f t="shared" si="562"/>
        <v>21:0211</v>
      </c>
      <c r="E3403" t="s">
        <v>13094</v>
      </c>
      <c r="F3403" t="s">
        <v>13095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53</v>
      </c>
      <c r="N3403">
        <v>1363</v>
      </c>
      <c r="O3403">
        <v>60</v>
      </c>
      <c r="P3403">
        <v>5.5</v>
      </c>
      <c r="Q3403">
        <v>-0.05</v>
      </c>
      <c r="R3403">
        <v>3.3</v>
      </c>
      <c r="S3403">
        <v>0.9</v>
      </c>
      <c r="T3403">
        <v>4</v>
      </c>
    </row>
    <row r="3404" spans="1:20" hidden="1" x14ac:dyDescent="0.3">
      <c r="A3404" t="s">
        <v>13096</v>
      </c>
      <c r="B3404" t="s">
        <v>13097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46</v>
      </c>
      <c r="K3404" t="s">
        <v>47</v>
      </c>
      <c r="L3404">
        <v>73</v>
      </c>
      <c r="M3404" t="s">
        <v>48</v>
      </c>
      <c r="N3404">
        <v>1364</v>
      </c>
      <c r="O3404">
        <v>80</v>
      </c>
      <c r="P3404">
        <v>7.6</v>
      </c>
      <c r="Q3404">
        <v>0.19</v>
      </c>
      <c r="R3404">
        <v>46.5</v>
      </c>
      <c r="S3404">
        <v>3.6</v>
      </c>
      <c r="T3404">
        <v>132</v>
      </c>
    </row>
    <row r="3405" spans="1:20" hidden="1" x14ac:dyDescent="0.3">
      <c r="A3405" t="s">
        <v>13098</v>
      </c>
      <c r="B3405" t="s">
        <v>13099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13100</v>
      </c>
      <c r="F3405" t="s">
        <v>13101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58</v>
      </c>
      <c r="N3405">
        <v>1365</v>
      </c>
      <c r="O3405">
        <v>60</v>
      </c>
      <c r="P3405">
        <v>5.8</v>
      </c>
      <c r="Q3405">
        <v>-0.05</v>
      </c>
      <c r="R3405">
        <v>3.5</v>
      </c>
      <c r="S3405">
        <v>1</v>
      </c>
      <c r="T3405">
        <v>6</v>
      </c>
    </row>
    <row r="3406" spans="1:20" hidden="1" x14ac:dyDescent="0.3">
      <c r="A3406" t="s">
        <v>13102</v>
      </c>
      <c r="B3406" t="s">
        <v>13103</v>
      </c>
      <c r="C3406" s="1" t="str">
        <f t="shared" si="561"/>
        <v>21:0699</v>
      </c>
      <c r="D3406" s="1" t="str">
        <f t="shared" si="565"/>
        <v>21:0211</v>
      </c>
      <c r="E3406" t="s">
        <v>13104</v>
      </c>
      <c r="F3406" t="s">
        <v>13105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63</v>
      </c>
      <c r="N3406">
        <v>1366</v>
      </c>
      <c r="O3406">
        <v>50</v>
      </c>
      <c r="P3406">
        <v>5.5</v>
      </c>
      <c r="Q3406">
        <v>-0.05</v>
      </c>
      <c r="R3406">
        <v>3.5</v>
      </c>
      <c r="S3406">
        <v>0.9</v>
      </c>
      <c r="T3406">
        <v>6</v>
      </c>
    </row>
    <row r="3407" spans="1:20" hidden="1" x14ac:dyDescent="0.3">
      <c r="A3407" t="s">
        <v>13106</v>
      </c>
      <c r="B3407" t="s">
        <v>13107</v>
      </c>
      <c r="C3407" s="1" t="str">
        <f t="shared" si="561"/>
        <v>21:0699</v>
      </c>
      <c r="D3407" s="1" t="str">
        <f t="shared" si="565"/>
        <v>21:0211</v>
      </c>
      <c r="E3407" t="s">
        <v>13108</v>
      </c>
      <c r="F3407" t="s">
        <v>13109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68</v>
      </c>
      <c r="N3407">
        <v>1367</v>
      </c>
      <c r="O3407">
        <v>50</v>
      </c>
      <c r="P3407">
        <v>5.5</v>
      </c>
      <c r="Q3407">
        <v>-0.05</v>
      </c>
      <c r="R3407">
        <v>3.3</v>
      </c>
      <c r="S3407">
        <v>1</v>
      </c>
      <c r="T3407">
        <v>6</v>
      </c>
    </row>
    <row r="3408" spans="1:20" hidden="1" x14ac:dyDescent="0.3">
      <c r="A3408" t="s">
        <v>13110</v>
      </c>
      <c r="B3408" t="s">
        <v>13111</v>
      </c>
      <c r="C3408" s="1" t="str">
        <f t="shared" si="561"/>
        <v>21:0699</v>
      </c>
      <c r="D3408" s="1" t="str">
        <f t="shared" si="565"/>
        <v>21:0211</v>
      </c>
      <c r="E3408" t="s">
        <v>13112</v>
      </c>
      <c r="F3408" t="s">
        <v>13113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73</v>
      </c>
      <c r="N3408">
        <v>1368</v>
      </c>
      <c r="O3408">
        <v>60</v>
      </c>
      <c r="P3408">
        <v>5.7</v>
      </c>
      <c r="Q3408">
        <v>-0.05</v>
      </c>
      <c r="R3408">
        <v>4.3</v>
      </c>
      <c r="S3408">
        <v>1.4</v>
      </c>
      <c r="T3408">
        <v>7</v>
      </c>
    </row>
    <row r="3409" spans="1:20" hidden="1" x14ac:dyDescent="0.3">
      <c r="A3409" t="s">
        <v>13114</v>
      </c>
      <c r="B3409" t="s">
        <v>13115</v>
      </c>
      <c r="C3409" s="1" t="str">
        <f t="shared" si="561"/>
        <v>21:0699</v>
      </c>
      <c r="D3409" s="1" t="str">
        <f t="shared" si="565"/>
        <v>21:0211</v>
      </c>
      <c r="E3409" t="s">
        <v>13116</v>
      </c>
      <c r="F3409" t="s">
        <v>13117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78</v>
      </c>
      <c r="N3409">
        <v>1369</v>
      </c>
      <c r="O3409">
        <v>50</v>
      </c>
      <c r="P3409">
        <v>5.7</v>
      </c>
      <c r="Q3409">
        <v>-0.05</v>
      </c>
      <c r="R3409">
        <v>5</v>
      </c>
      <c r="S3409">
        <v>1.3</v>
      </c>
      <c r="T3409">
        <v>13</v>
      </c>
    </row>
    <row r="3410" spans="1:20" hidden="1" x14ac:dyDescent="0.3">
      <c r="A3410" t="s">
        <v>13118</v>
      </c>
      <c r="B3410" t="s">
        <v>13119</v>
      </c>
      <c r="C3410" s="1" t="str">
        <f t="shared" si="561"/>
        <v>21:0699</v>
      </c>
      <c r="D3410" s="1" t="str">
        <f t="shared" si="565"/>
        <v>21:0211</v>
      </c>
      <c r="E3410" t="s">
        <v>13120</v>
      </c>
      <c r="F3410" t="s">
        <v>13121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83</v>
      </c>
      <c r="N3410">
        <v>1370</v>
      </c>
      <c r="O3410">
        <v>50</v>
      </c>
      <c r="P3410">
        <v>5.9</v>
      </c>
      <c r="Q3410">
        <v>-0.05</v>
      </c>
      <c r="R3410">
        <v>6.5</v>
      </c>
      <c r="S3410">
        <v>1.3</v>
      </c>
      <c r="T3410">
        <v>16</v>
      </c>
    </row>
    <row r="3411" spans="1:20" hidden="1" x14ac:dyDescent="0.3">
      <c r="A3411" t="s">
        <v>13122</v>
      </c>
      <c r="B3411" t="s">
        <v>13123</v>
      </c>
      <c r="C3411" s="1" t="str">
        <f t="shared" si="561"/>
        <v>21:0699</v>
      </c>
      <c r="D3411" s="1" t="str">
        <f t="shared" si="565"/>
        <v>21:0211</v>
      </c>
      <c r="E3411" t="s">
        <v>13124</v>
      </c>
      <c r="F3411" t="s">
        <v>13125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88</v>
      </c>
      <c r="N3411">
        <v>1371</v>
      </c>
      <c r="O3411">
        <v>50</v>
      </c>
      <c r="P3411">
        <v>5.9</v>
      </c>
      <c r="Q3411">
        <v>-0.05</v>
      </c>
      <c r="R3411">
        <v>6.7</v>
      </c>
      <c r="S3411">
        <v>1.5</v>
      </c>
      <c r="T3411">
        <v>13</v>
      </c>
    </row>
    <row r="3412" spans="1:20" hidden="1" x14ac:dyDescent="0.3">
      <c r="A3412" t="s">
        <v>13126</v>
      </c>
      <c r="B3412" t="s">
        <v>13127</v>
      </c>
      <c r="C3412" s="1" t="str">
        <f t="shared" si="561"/>
        <v>21:0699</v>
      </c>
      <c r="D3412" s="1" t="str">
        <f t="shared" si="565"/>
        <v>21:0211</v>
      </c>
      <c r="E3412" t="s">
        <v>13128</v>
      </c>
      <c r="F3412" t="s">
        <v>13129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93</v>
      </c>
      <c r="N3412">
        <v>1372</v>
      </c>
      <c r="O3412">
        <v>40</v>
      </c>
      <c r="P3412">
        <v>5.8</v>
      </c>
      <c r="Q3412">
        <v>-0.05</v>
      </c>
      <c r="R3412">
        <v>7.7</v>
      </c>
      <c r="S3412">
        <v>1.2</v>
      </c>
      <c r="T3412">
        <v>19</v>
      </c>
    </row>
    <row r="3413" spans="1:20" hidden="1" x14ac:dyDescent="0.3">
      <c r="A3413" t="s">
        <v>13130</v>
      </c>
      <c r="B3413" t="s">
        <v>13131</v>
      </c>
      <c r="C3413" s="1" t="str">
        <f t="shared" si="561"/>
        <v>21:0699</v>
      </c>
      <c r="D3413" s="1" t="str">
        <f t="shared" si="565"/>
        <v>21:0211</v>
      </c>
      <c r="E3413" t="s">
        <v>13132</v>
      </c>
      <c r="F3413" t="s">
        <v>13133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98</v>
      </c>
      <c r="N3413">
        <v>1373</v>
      </c>
      <c r="O3413">
        <v>50</v>
      </c>
      <c r="P3413">
        <v>6.4</v>
      </c>
      <c r="Q3413">
        <v>-0.05</v>
      </c>
      <c r="R3413">
        <v>15</v>
      </c>
      <c r="S3413">
        <v>3.9</v>
      </c>
      <c r="T3413">
        <v>58</v>
      </c>
    </row>
    <row r="3414" spans="1:20" hidden="1" x14ac:dyDescent="0.3">
      <c r="A3414" t="s">
        <v>13134</v>
      </c>
      <c r="B3414" t="s">
        <v>13135</v>
      </c>
      <c r="C3414" s="1" t="str">
        <f t="shared" si="561"/>
        <v>21:0699</v>
      </c>
      <c r="D3414" s="1" t="str">
        <f t="shared" si="565"/>
        <v>21:0211</v>
      </c>
      <c r="E3414" t="s">
        <v>13136</v>
      </c>
      <c r="F3414" t="s">
        <v>13137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103</v>
      </c>
      <c r="N3414">
        <v>1374</v>
      </c>
      <c r="O3414">
        <v>50</v>
      </c>
      <c r="P3414">
        <v>6</v>
      </c>
      <c r="Q3414">
        <v>-0.05</v>
      </c>
      <c r="R3414">
        <v>7.5</v>
      </c>
      <c r="S3414">
        <v>1.2</v>
      </c>
      <c r="T3414">
        <v>21</v>
      </c>
    </row>
    <row r="3415" spans="1:20" hidden="1" x14ac:dyDescent="0.3">
      <c r="A3415" t="s">
        <v>13138</v>
      </c>
      <c r="B3415" t="s">
        <v>13139</v>
      </c>
      <c r="C3415" s="1" t="str">
        <f t="shared" si="561"/>
        <v>21:0699</v>
      </c>
      <c r="D3415" s="1" t="str">
        <f t="shared" si="565"/>
        <v>21:0211</v>
      </c>
      <c r="E3415" t="s">
        <v>13140</v>
      </c>
      <c r="F3415" t="s">
        <v>13141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108</v>
      </c>
      <c r="N3415">
        <v>1375</v>
      </c>
      <c r="O3415">
        <v>50</v>
      </c>
      <c r="P3415">
        <v>5.6</v>
      </c>
      <c r="Q3415">
        <v>-0.05</v>
      </c>
      <c r="R3415">
        <v>3.8</v>
      </c>
      <c r="S3415">
        <v>0.9</v>
      </c>
      <c r="T3415">
        <v>6</v>
      </c>
    </row>
    <row r="3416" spans="1:20" hidden="1" x14ac:dyDescent="0.3">
      <c r="A3416" t="s">
        <v>13142</v>
      </c>
      <c r="B3416" t="s">
        <v>13143</v>
      </c>
      <c r="C3416" s="1" t="str">
        <f t="shared" si="561"/>
        <v>21:0699</v>
      </c>
      <c r="D3416" s="1" t="str">
        <f t="shared" si="565"/>
        <v>21:0211</v>
      </c>
      <c r="E3416" t="s">
        <v>13144</v>
      </c>
      <c r="F3416" t="s">
        <v>13145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113</v>
      </c>
      <c r="N3416">
        <v>1376</v>
      </c>
      <c r="O3416">
        <v>60</v>
      </c>
      <c r="P3416">
        <v>5.5</v>
      </c>
      <c r="Q3416">
        <v>-0.05</v>
      </c>
      <c r="R3416">
        <v>3.5</v>
      </c>
      <c r="S3416">
        <v>0.9</v>
      </c>
      <c r="T3416">
        <v>4</v>
      </c>
    </row>
    <row r="3417" spans="1:20" hidden="1" x14ac:dyDescent="0.3">
      <c r="A3417" t="s">
        <v>13146</v>
      </c>
      <c r="B3417" t="s">
        <v>13147</v>
      </c>
      <c r="C3417" s="1" t="str">
        <f t="shared" si="561"/>
        <v>21:0699</v>
      </c>
      <c r="D3417" s="1" t="str">
        <f t="shared" si="565"/>
        <v>21:0211</v>
      </c>
      <c r="E3417" t="s">
        <v>13148</v>
      </c>
      <c r="F3417" t="s">
        <v>13149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33</v>
      </c>
      <c r="N3417">
        <v>1377</v>
      </c>
      <c r="O3417">
        <v>40</v>
      </c>
      <c r="P3417">
        <v>5.7</v>
      </c>
      <c r="Q3417">
        <v>-0.05</v>
      </c>
      <c r="R3417">
        <v>5</v>
      </c>
      <c r="S3417">
        <v>1</v>
      </c>
      <c r="T3417">
        <v>11</v>
      </c>
    </row>
    <row r="3418" spans="1:20" hidden="1" x14ac:dyDescent="0.3">
      <c r="A3418" t="s">
        <v>13150</v>
      </c>
      <c r="B3418" t="s">
        <v>13151</v>
      </c>
      <c r="C3418" s="1" t="str">
        <f t="shared" si="561"/>
        <v>21:0699</v>
      </c>
      <c r="D3418" s="1" t="str">
        <f t="shared" si="565"/>
        <v>21:0211</v>
      </c>
      <c r="E3418" t="s">
        <v>13152</v>
      </c>
      <c r="F3418" t="s">
        <v>13153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>
        <v>40</v>
      </c>
      <c r="P3418">
        <v>6.5</v>
      </c>
      <c r="Q3418">
        <v>-0.05</v>
      </c>
      <c r="R3418">
        <v>21</v>
      </c>
      <c r="S3418">
        <v>2</v>
      </c>
      <c r="T3418">
        <v>62</v>
      </c>
    </row>
    <row r="3419" spans="1:20" hidden="1" x14ac:dyDescent="0.3">
      <c r="A3419" t="s">
        <v>13154</v>
      </c>
      <c r="B3419" t="s">
        <v>13155</v>
      </c>
      <c r="C3419" s="1" t="str">
        <f t="shared" si="561"/>
        <v>21:0699</v>
      </c>
      <c r="D3419" s="1" t="str">
        <f t="shared" si="565"/>
        <v>21:0211</v>
      </c>
      <c r="E3419" t="s">
        <v>13152</v>
      </c>
      <c r="F3419" t="s">
        <v>13156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28</v>
      </c>
      <c r="N3419">
        <v>1379</v>
      </c>
      <c r="O3419">
        <v>40</v>
      </c>
      <c r="P3419">
        <v>6.6</v>
      </c>
      <c r="Q3419">
        <v>-0.05</v>
      </c>
      <c r="R3419">
        <v>19</v>
      </c>
      <c r="S3419">
        <v>2</v>
      </c>
      <c r="T3419">
        <v>64</v>
      </c>
    </row>
    <row r="3420" spans="1:20" hidden="1" x14ac:dyDescent="0.3">
      <c r="A3420" t="s">
        <v>13157</v>
      </c>
      <c r="B3420" t="s">
        <v>13158</v>
      </c>
      <c r="C3420" s="1" t="str">
        <f t="shared" si="561"/>
        <v>21:0699</v>
      </c>
      <c r="D3420" s="1" t="str">
        <f t="shared" si="565"/>
        <v>21:0211</v>
      </c>
      <c r="E3420" t="s">
        <v>13159</v>
      </c>
      <c r="F3420" t="s">
        <v>13160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38</v>
      </c>
      <c r="N3420">
        <v>1380</v>
      </c>
      <c r="O3420">
        <v>40</v>
      </c>
      <c r="P3420">
        <v>6.5</v>
      </c>
      <c r="Q3420">
        <v>-0.05</v>
      </c>
      <c r="R3420">
        <v>18.5</v>
      </c>
      <c r="S3420">
        <v>2</v>
      </c>
      <c r="T3420">
        <v>64</v>
      </c>
    </row>
    <row r="3421" spans="1:20" hidden="1" x14ac:dyDescent="0.3">
      <c r="A3421" t="s">
        <v>13161</v>
      </c>
      <c r="B3421" t="s">
        <v>13162</v>
      </c>
      <c r="C3421" s="1" t="str">
        <f t="shared" si="561"/>
        <v>21:0699</v>
      </c>
      <c r="D3421" s="1" t="str">
        <f t="shared" si="565"/>
        <v>21:0211</v>
      </c>
      <c r="E3421" t="s">
        <v>13163</v>
      </c>
      <c r="F3421" t="s">
        <v>13164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43</v>
      </c>
      <c r="N3421">
        <v>1381</v>
      </c>
      <c r="O3421">
        <v>50</v>
      </c>
      <c r="P3421">
        <v>7</v>
      </c>
      <c r="Q3421">
        <v>-0.05</v>
      </c>
      <c r="R3421">
        <v>28.5</v>
      </c>
      <c r="S3421">
        <v>2.8</v>
      </c>
      <c r="T3421">
        <v>95</v>
      </c>
    </row>
    <row r="3422" spans="1:20" hidden="1" x14ac:dyDescent="0.3">
      <c r="A3422" t="s">
        <v>13165</v>
      </c>
      <c r="B3422" t="s">
        <v>13166</v>
      </c>
      <c r="C3422" s="1" t="str">
        <f t="shared" si="561"/>
        <v>21:0699</v>
      </c>
      <c r="D3422" s="1" t="str">
        <f t="shared" si="565"/>
        <v>21:0211</v>
      </c>
      <c r="E3422" t="s">
        <v>13167</v>
      </c>
      <c r="F3422" t="s">
        <v>13168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53</v>
      </c>
      <c r="N3422">
        <v>1382</v>
      </c>
      <c r="O3422">
        <v>50</v>
      </c>
      <c r="P3422">
        <v>7</v>
      </c>
      <c r="Q3422">
        <v>-0.05</v>
      </c>
      <c r="R3422">
        <v>28.5</v>
      </c>
      <c r="S3422">
        <v>2.9</v>
      </c>
      <c r="T3422">
        <v>94</v>
      </c>
    </row>
    <row r="3423" spans="1:20" hidden="1" x14ac:dyDescent="0.3">
      <c r="A3423" t="s">
        <v>13169</v>
      </c>
      <c r="B3423" t="s">
        <v>13170</v>
      </c>
      <c r="C3423" s="1" t="str">
        <f t="shared" si="561"/>
        <v>21:0699</v>
      </c>
      <c r="D3423" s="1" t="str">
        <f t="shared" si="565"/>
        <v>21:0211</v>
      </c>
      <c r="E3423" t="s">
        <v>13171</v>
      </c>
      <c r="F3423" t="s">
        <v>13172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58</v>
      </c>
      <c r="N3423">
        <v>1383</v>
      </c>
      <c r="O3423">
        <v>50</v>
      </c>
      <c r="P3423">
        <v>6</v>
      </c>
      <c r="Q3423">
        <v>-0.05</v>
      </c>
      <c r="R3423">
        <v>8.3000000000000007</v>
      </c>
      <c r="S3423">
        <v>1.4</v>
      </c>
      <c r="T3423">
        <v>26</v>
      </c>
    </row>
    <row r="3424" spans="1:20" hidden="1" x14ac:dyDescent="0.3">
      <c r="A3424" t="s">
        <v>13173</v>
      </c>
      <c r="B3424" t="s">
        <v>13174</v>
      </c>
      <c r="C3424" s="1" t="str">
        <f t="shared" si="561"/>
        <v>21:0699</v>
      </c>
      <c r="D3424" s="1" t="str">
        <f t="shared" si="565"/>
        <v>21:0211</v>
      </c>
      <c r="E3424" t="s">
        <v>13175</v>
      </c>
      <c r="F3424" t="s">
        <v>13176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63</v>
      </c>
      <c r="N3424">
        <v>1384</v>
      </c>
      <c r="O3424">
        <v>50</v>
      </c>
      <c r="P3424">
        <v>6</v>
      </c>
      <c r="Q3424">
        <v>-0.05</v>
      </c>
      <c r="R3424">
        <v>9.8000000000000007</v>
      </c>
      <c r="S3424">
        <v>1.5</v>
      </c>
      <c r="T3424">
        <v>32</v>
      </c>
    </row>
    <row r="3425" spans="1:20" hidden="1" x14ac:dyDescent="0.3">
      <c r="A3425" t="s">
        <v>13177</v>
      </c>
      <c r="B3425" t="s">
        <v>13178</v>
      </c>
      <c r="C3425" s="1" t="str">
        <f t="shared" si="561"/>
        <v>21:0699</v>
      </c>
      <c r="D3425" s="1" t="str">
        <f t="shared" si="565"/>
        <v>21:0211</v>
      </c>
      <c r="E3425" t="s">
        <v>13179</v>
      </c>
      <c r="F3425" t="s">
        <v>13180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68</v>
      </c>
      <c r="N3425">
        <v>1385</v>
      </c>
      <c r="O3425">
        <v>40</v>
      </c>
      <c r="P3425">
        <v>5.9</v>
      </c>
      <c r="Q3425">
        <v>-0.05</v>
      </c>
      <c r="R3425">
        <v>8.5</v>
      </c>
      <c r="S3425">
        <v>1.4</v>
      </c>
      <c r="T3425">
        <v>26</v>
      </c>
    </row>
    <row r="3426" spans="1:20" hidden="1" x14ac:dyDescent="0.3">
      <c r="A3426" t="s">
        <v>13181</v>
      </c>
      <c r="B3426" t="s">
        <v>13182</v>
      </c>
      <c r="C3426" s="1" t="str">
        <f t="shared" si="561"/>
        <v>21:0699</v>
      </c>
      <c r="D3426" s="1" t="str">
        <f t="shared" si="565"/>
        <v>21:0211</v>
      </c>
      <c r="E3426" t="s">
        <v>13183</v>
      </c>
      <c r="F3426" t="s">
        <v>13184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73</v>
      </c>
      <c r="N3426">
        <v>1386</v>
      </c>
      <c r="O3426">
        <v>50</v>
      </c>
      <c r="P3426">
        <v>5.9</v>
      </c>
      <c r="Q3426">
        <v>-0.05</v>
      </c>
      <c r="R3426">
        <v>8.3000000000000007</v>
      </c>
      <c r="S3426">
        <v>1.4</v>
      </c>
      <c r="T3426">
        <v>25</v>
      </c>
    </row>
    <row r="3427" spans="1:20" hidden="1" x14ac:dyDescent="0.3">
      <c r="A3427" t="s">
        <v>13185</v>
      </c>
      <c r="B3427" t="s">
        <v>13186</v>
      </c>
      <c r="C3427" s="1" t="str">
        <f t="shared" si="561"/>
        <v>21:0699</v>
      </c>
      <c r="D3427" s="1" t="str">
        <f t="shared" si="565"/>
        <v>21:0211</v>
      </c>
      <c r="E3427" t="s">
        <v>13187</v>
      </c>
      <c r="F3427" t="s">
        <v>13188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78</v>
      </c>
      <c r="N3427">
        <v>1387</v>
      </c>
      <c r="O3427">
        <v>40</v>
      </c>
      <c r="P3427">
        <v>6</v>
      </c>
      <c r="Q3427">
        <v>-0.05</v>
      </c>
      <c r="R3427">
        <v>8.5</v>
      </c>
      <c r="S3427">
        <v>1.3</v>
      </c>
      <c r="T3427">
        <v>22</v>
      </c>
    </row>
    <row r="3428" spans="1:20" hidden="1" x14ac:dyDescent="0.3">
      <c r="A3428" t="s">
        <v>13189</v>
      </c>
      <c r="B3428" t="s">
        <v>13190</v>
      </c>
      <c r="C3428" s="1" t="str">
        <f t="shared" si="561"/>
        <v>21:0699</v>
      </c>
      <c r="D3428" s="1" t="str">
        <f t="shared" si="565"/>
        <v>21:0211</v>
      </c>
      <c r="E3428" t="s">
        <v>13191</v>
      </c>
      <c r="F3428" t="s">
        <v>13192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83</v>
      </c>
      <c r="N3428">
        <v>1388</v>
      </c>
      <c r="O3428">
        <v>50</v>
      </c>
      <c r="P3428">
        <v>6.9</v>
      </c>
      <c r="Q3428">
        <v>-0.05</v>
      </c>
      <c r="R3428">
        <v>25</v>
      </c>
      <c r="S3428">
        <v>2.6</v>
      </c>
      <c r="T3428">
        <v>85</v>
      </c>
    </row>
    <row r="3429" spans="1:20" hidden="1" x14ac:dyDescent="0.3">
      <c r="A3429" t="s">
        <v>13193</v>
      </c>
      <c r="B3429" t="s">
        <v>13194</v>
      </c>
      <c r="C3429" s="1" t="str">
        <f t="shared" si="561"/>
        <v>21:0699</v>
      </c>
      <c r="D3429" s="1" t="str">
        <f t="shared" si="565"/>
        <v>21:0211</v>
      </c>
      <c r="E3429" t="s">
        <v>13195</v>
      </c>
      <c r="F3429" t="s">
        <v>13196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88</v>
      </c>
      <c r="N3429">
        <v>1389</v>
      </c>
      <c r="O3429">
        <v>40</v>
      </c>
      <c r="P3429">
        <v>7</v>
      </c>
      <c r="Q3429">
        <v>-0.05</v>
      </c>
      <c r="R3429">
        <v>30</v>
      </c>
      <c r="S3429">
        <v>1.9</v>
      </c>
      <c r="T3429">
        <v>91</v>
      </c>
    </row>
    <row r="3430" spans="1:20" hidden="1" x14ac:dyDescent="0.3">
      <c r="A3430" t="s">
        <v>13197</v>
      </c>
      <c r="B3430" t="s">
        <v>13198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46</v>
      </c>
      <c r="K3430" t="s">
        <v>47</v>
      </c>
      <c r="L3430">
        <v>74</v>
      </c>
      <c r="M3430" t="s">
        <v>48</v>
      </c>
      <c r="N3430">
        <v>1390</v>
      </c>
      <c r="O3430">
        <v>70</v>
      </c>
      <c r="P3430">
        <v>7.8</v>
      </c>
      <c r="Q3430">
        <v>0.18</v>
      </c>
      <c r="R3430">
        <v>45</v>
      </c>
      <c r="S3430">
        <v>3.4</v>
      </c>
      <c r="T3430">
        <v>133</v>
      </c>
    </row>
    <row r="3431" spans="1:20" hidden="1" x14ac:dyDescent="0.3">
      <c r="A3431" t="s">
        <v>13199</v>
      </c>
      <c r="B3431" t="s">
        <v>13200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13201</v>
      </c>
      <c r="F3431" t="s">
        <v>13202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93</v>
      </c>
      <c r="N3431">
        <v>1391</v>
      </c>
      <c r="O3431">
        <v>50</v>
      </c>
      <c r="P3431">
        <v>6</v>
      </c>
      <c r="Q3431">
        <v>-0.05</v>
      </c>
      <c r="R3431">
        <v>8</v>
      </c>
      <c r="S3431">
        <v>1.4</v>
      </c>
      <c r="T3431">
        <v>24</v>
      </c>
    </row>
    <row r="3432" spans="1:20" hidden="1" x14ac:dyDescent="0.3">
      <c r="A3432" t="s">
        <v>13203</v>
      </c>
      <c r="B3432" t="s">
        <v>13204</v>
      </c>
      <c r="C3432" s="1" t="str">
        <f t="shared" si="561"/>
        <v>21:0699</v>
      </c>
      <c r="D3432" s="1" t="str">
        <f t="shared" si="568"/>
        <v>21:0211</v>
      </c>
      <c r="E3432" t="s">
        <v>13205</v>
      </c>
      <c r="F3432" t="s">
        <v>13206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98</v>
      </c>
      <c r="N3432">
        <v>1392</v>
      </c>
      <c r="O3432">
        <v>50</v>
      </c>
      <c r="P3432">
        <v>7</v>
      </c>
      <c r="Q3432">
        <v>-0.05</v>
      </c>
      <c r="R3432">
        <v>28.5</v>
      </c>
      <c r="S3432">
        <v>3</v>
      </c>
      <c r="T3432">
        <v>92</v>
      </c>
    </row>
    <row r="3433" spans="1:20" hidden="1" x14ac:dyDescent="0.3">
      <c r="A3433" t="s">
        <v>13207</v>
      </c>
      <c r="B3433" t="s">
        <v>13208</v>
      </c>
      <c r="C3433" s="1" t="str">
        <f t="shared" si="561"/>
        <v>21:0699</v>
      </c>
      <c r="D3433" s="1" t="str">
        <f t="shared" si="568"/>
        <v>21:0211</v>
      </c>
      <c r="E3433" t="s">
        <v>13209</v>
      </c>
      <c r="F3433" t="s">
        <v>13210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103</v>
      </c>
      <c r="N3433">
        <v>1393</v>
      </c>
      <c r="O3433">
        <v>50</v>
      </c>
      <c r="P3433">
        <v>6</v>
      </c>
      <c r="Q3433">
        <v>-0.05</v>
      </c>
      <c r="R3433">
        <v>8.9</v>
      </c>
      <c r="S3433">
        <v>1.5</v>
      </c>
      <c r="T3433">
        <v>27</v>
      </c>
    </row>
    <row r="3434" spans="1:20" hidden="1" x14ac:dyDescent="0.3">
      <c r="A3434" t="s">
        <v>13211</v>
      </c>
      <c r="B3434" t="s">
        <v>13212</v>
      </c>
      <c r="C3434" s="1" t="str">
        <f t="shared" si="561"/>
        <v>21:0699</v>
      </c>
      <c r="D3434" s="1" t="str">
        <f t="shared" si="568"/>
        <v>21:0211</v>
      </c>
      <c r="E3434" t="s">
        <v>13213</v>
      </c>
      <c r="F3434" t="s">
        <v>13214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108</v>
      </c>
      <c r="N3434">
        <v>1394</v>
      </c>
      <c r="O3434">
        <v>40</v>
      </c>
      <c r="P3434">
        <v>5.9</v>
      </c>
      <c r="Q3434">
        <v>-0.05</v>
      </c>
      <c r="R3434">
        <v>8</v>
      </c>
      <c r="S3434">
        <v>1.4</v>
      </c>
      <c r="T3434">
        <v>24</v>
      </c>
    </row>
    <row r="3435" spans="1:20" hidden="1" x14ac:dyDescent="0.3">
      <c r="A3435" t="s">
        <v>13215</v>
      </c>
      <c r="B3435" t="s">
        <v>13216</v>
      </c>
      <c r="C3435" s="1" t="str">
        <f t="shared" si="561"/>
        <v>21:0699</v>
      </c>
      <c r="D3435" s="1" t="str">
        <f t="shared" si="568"/>
        <v>21:0211</v>
      </c>
      <c r="E3435" t="s">
        <v>13217</v>
      </c>
      <c r="F3435" t="s">
        <v>13218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113</v>
      </c>
      <c r="N3435">
        <v>1395</v>
      </c>
      <c r="O3435">
        <v>40</v>
      </c>
      <c r="P3435">
        <v>5.9</v>
      </c>
      <c r="Q3435">
        <v>-0.05</v>
      </c>
      <c r="R3435">
        <v>8.1999999999999993</v>
      </c>
      <c r="S3435">
        <v>1.4</v>
      </c>
      <c r="T3435">
        <v>24</v>
      </c>
    </row>
    <row r="3436" spans="1:20" hidden="1" x14ac:dyDescent="0.3">
      <c r="A3436" t="s">
        <v>13219</v>
      </c>
      <c r="B3436" t="s">
        <v>13220</v>
      </c>
      <c r="C3436" s="1" t="str">
        <f t="shared" si="561"/>
        <v>21:0699</v>
      </c>
      <c r="D3436" s="1" t="str">
        <f t="shared" si="568"/>
        <v>21:0211</v>
      </c>
      <c r="E3436" t="s">
        <v>13221</v>
      </c>
      <c r="F3436" t="s">
        <v>13222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33</v>
      </c>
      <c r="N3436">
        <v>1396</v>
      </c>
      <c r="O3436">
        <v>40</v>
      </c>
      <c r="P3436">
        <v>5.9</v>
      </c>
      <c r="Q3436">
        <v>-0.05</v>
      </c>
      <c r="R3436">
        <v>8</v>
      </c>
      <c r="S3436">
        <v>1.4</v>
      </c>
      <c r="T3436">
        <v>23</v>
      </c>
    </row>
    <row r="3437" spans="1:20" hidden="1" x14ac:dyDescent="0.3">
      <c r="A3437" t="s">
        <v>13223</v>
      </c>
      <c r="B3437" t="s">
        <v>13224</v>
      </c>
      <c r="C3437" s="1" t="str">
        <f t="shared" si="561"/>
        <v>21:0699</v>
      </c>
      <c r="D3437" s="1" t="str">
        <f t="shared" si="568"/>
        <v>21:0211</v>
      </c>
      <c r="E3437" t="s">
        <v>13225</v>
      </c>
      <c r="F3437" t="s">
        <v>13226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38</v>
      </c>
      <c r="N3437">
        <v>1397</v>
      </c>
      <c r="O3437">
        <v>40</v>
      </c>
      <c r="P3437">
        <v>6.1</v>
      </c>
      <c r="Q3437">
        <v>-0.05</v>
      </c>
      <c r="R3437">
        <v>14</v>
      </c>
      <c r="S3437">
        <v>2.2000000000000002</v>
      </c>
      <c r="T3437">
        <v>43</v>
      </c>
    </row>
    <row r="3438" spans="1:20" hidden="1" x14ac:dyDescent="0.3">
      <c r="A3438" t="s">
        <v>13227</v>
      </c>
      <c r="B3438" t="s">
        <v>13228</v>
      </c>
      <c r="C3438" s="1" t="str">
        <f t="shared" si="561"/>
        <v>21:0699</v>
      </c>
      <c r="D3438" s="1" t="str">
        <f t="shared" si="568"/>
        <v>21:0211</v>
      </c>
      <c r="E3438" t="s">
        <v>13229</v>
      </c>
      <c r="F3438" t="s">
        <v>13230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43</v>
      </c>
      <c r="N3438">
        <v>1398</v>
      </c>
      <c r="O3438">
        <v>40</v>
      </c>
      <c r="P3438">
        <v>6.4</v>
      </c>
      <c r="Q3438">
        <v>-0.05</v>
      </c>
      <c r="R3438">
        <v>16</v>
      </c>
      <c r="S3438">
        <v>3.4</v>
      </c>
      <c r="T3438">
        <v>63</v>
      </c>
    </row>
    <row r="3439" spans="1:20" hidden="1" x14ac:dyDescent="0.3">
      <c r="A3439" t="s">
        <v>13231</v>
      </c>
      <c r="B3439" t="s">
        <v>13232</v>
      </c>
      <c r="C3439" s="1" t="str">
        <f t="shared" si="561"/>
        <v>21:0699</v>
      </c>
      <c r="D3439" s="1" t="str">
        <f t="shared" si="568"/>
        <v>21:0211</v>
      </c>
      <c r="E3439" t="s">
        <v>13233</v>
      </c>
      <c r="F3439" t="s">
        <v>13234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53</v>
      </c>
      <c r="N3439">
        <v>1399</v>
      </c>
      <c r="O3439">
        <v>40</v>
      </c>
      <c r="P3439">
        <v>6.4</v>
      </c>
      <c r="Q3439">
        <v>-0.05</v>
      </c>
      <c r="R3439">
        <v>16</v>
      </c>
      <c r="S3439">
        <v>3.5</v>
      </c>
      <c r="T3439">
        <v>64</v>
      </c>
    </row>
    <row r="3440" spans="1:20" hidden="1" x14ac:dyDescent="0.3">
      <c r="A3440" t="s">
        <v>13235</v>
      </c>
      <c r="B3440" t="s">
        <v>13236</v>
      </c>
      <c r="C3440" s="1" t="str">
        <f t="shared" si="561"/>
        <v>21:0699</v>
      </c>
      <c r="D3440" s="1" t="str">
        <f t="shared" si="568"/>
        <v>21:0211</v>
      </c>
      <c r="E3440" t="s">
        <v>13237</v>
      </c>
      <c r="F3440" t="s">
        <v>13238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58</v>
      </c>
      <c r="N3440">
        <v>1400</v>
      </c>
      <c r="O3440">
        <v>40</v>
      </c>
      <c r="P3440">
        <v>6.2</v>
      </c>
      <c r="Q3440">
        <v>-0.05</v>
      </c>
      <c r="R3440">
        <v>13.5</v>
      </c>
      <c r="S3440">
        <v>1.7</v>
      </c>
      <c r="T3440">
        <v>45</v>
      </c>
    </row>
    <row r="3441" spans="1:20" hidden="1" x14ac:dyDescent="0.3">
      <c r="A3441" t="s">
        <v>13239</v>
      </c>
      <c r="B3441" t="s">
        <v>13240</v>
      </c>
      <c r="C3441" s="1" t="str">
        <f t="shared" si="561"/>
        <v>21:0699</v>
      </c>
      <c r="D3441" s="1" t="str">
        <f t="shared" si="568"/>
        <v>21:0211</v>
      </c>
      <c r="E3441" t="s">
        <v>13241</v>
      </c>
      <c r="F3441" t="s">
        <v>13242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63</v>
      </c>
      <c r="N3441">
        <v>1401</v>
      </c>
      <c r="O3441">
        <v>40</v>
      </c>
      <c r="P3441">
        <v>6.2</v>
      </c>
      <c r="Q3441">
        <v>-0.05</v>
      </c>
      <c r="R3441">
        <v>12.5</v>
      </c>
      <c r="S3441">
        <v>1.3</v>
      </c>
      <c r="T3441">
        <v>38</v>
      </c>
    </row>
    <row r="3442" spans="1:20" hidden="1" x14ac:dyDescent="0.3">
      <c r="A3442" t="s">
        <v>13243</v>
      </c>
      <c r="B3442" t="s">
        <v>13244</v>
      </c>
      <c r="C3442" s="1" t="str">
        <f t="shared" si="561"/>
        <v>21:0699</v>
      </c>
      <c r="D3442" s="1" t="str">
        <f t="shared" si="568"/>
        <v>21:0211</v>
      </c>
      <c r="E3442" t="s">
        <v>13245</v>
      </c>
      <c r="F3442" t="s">
        <v>13246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68</v>
      </c>
      <c r="N3442">
        <v>1402</v>
      </c>
      <c r="O3442">
        <v>30</v>
      </c>
      <c r="P3442">
        <v>6.3</v>
      </c>
      <c r="Q3442">
        <v>-0.05</v>
      </c>
      <c r="R3442">
        <v>18.5</v>
      </c>
      <c r="S3442">
        <v>1.1000000000000001</v>
      </c>
      <c r="T3442">
        <v>50</v>
      </c>
    </row>
    <row r="3443" spans="1:20" hidden="1" x14ac:dyDescent="0.3">
      <c r="A3443" t="s">
        <v>13247</v>
      </c>
      <c r="B3443" t="s">
        <v>13248</v>
      </c>
      <c r="C3443" s="1" t="str">
        <f t="shared" si="561"/>
        <v>21:0699</v>
      </c>
      <c r="D3443" s="1" t="str">
        <f t="shared" si="568"/>
        <v>21:0211</v>
      </c>
      <c r="E3443" t="s">
        <v>13249</v>
      </c>
      <c r="F3443" t="s">
        <v>13250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73</v>
      </c>
      <c r="N3443">
        <v>1403</v>
      </c>
      <c r="O3443">
        <v>30</v>
      </c>
      <c r="P3443">
        <v>6.1</v>
      </c>
      <c r="Q3443">
        <v>-0.05</v>
      </c>
      <c r="R3443">
        <v>11.5</v>
      </c>
      <c r="S3443">
        <v>0.9</v>
      </c>
      <c r="T3443">
        <v>31</v>
      </c>
    </row>
    <row r="3444" spans="1:20" hidden="1" x14ac:dyDescent="0.3">
      <c r="A3444" t="s">
        <v>13251</v>
      </c>
      <c r="B3444" t="s">
        <v>13252</v>
      </c>
      <c r="C3444" s="1" t="str">
        <f t="shared" si="561"/>
        <v>21:0699</v>
      </c>
      <c r="D3444" s="1" t="str">
        <f t="shared" si="568"/>
        <v>21:0211</v>
      </c>
      <c r="E3444" t="s">
        <v>13253</v>
      </c>
      <c r="F3444" t="s">
        <v>13254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78</v>
      </c>
      <c r="N3444">
        <v>1404</v>
      </c>
      <c r="O3444">
        <v>30</v>
      </c>
      <c r="P3444">
        <v>5.8</v>
      </c>
      <c r="Q3444">
        <v>-0.05</v>
      </c>
      <c r="R3444">
        <v>6.3</v>
      </c>
      <c r="S3444">
        <v>0.8</v>
      </c>
      <c r="T3444">
        <v>15</v>
      </c>
    </row>
    <row r="3445" spans="1:20" hidden="1" x14ac:dyDescent="0.3">
      <c r="A3445" t="s">
        <v>13255</v>
      </c>
      <c r="B3445" t="s">
        <v>13256</v>
      </c>
      <c r="C3445" s="1" t="str">
        <f t="shared" si="561"/>
        <v>21:0699</v>
      </c>
      <c r="D3445" s="1" t="str">
        <f t="shared" si="568"/>
        <v>21:0211</v>
      </c>
      <c r="E3445" t="s">
        <v>13257</v>
      </c>
      <c r="F3445" t="s">
        <v>13258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83</v>
      </c>
      <c r="N3445">
        <v>1405</v>
      </c>
      <c r="O3445">
        <v>50</v>
      </c>
      <c r="P3445">
        <v>5.7</v>
      </c>
      <c r="Q3445">
        <v>-0.05</v>
      </c>
      <c r="R3445">
        <v>4.3</v>
      </c>
      <c r="S3445">
        <v>1.1000000000000001</v>
      </c>
      <c r="T3445">
        <v>10</v>
      </c>
    </row>
    <row r="3446" spans="1:20" hidden="1" x14ac:dyDescent="0.3">
      <c r="A3446" t="s">
        <v>13259</v>
      </c>
      <c r="B3446" t="s">
        <v>13260</v>
      </c>
      <c r="C3446" s="1" t="str">
        <f t="shared" si="561"/>
        <v>21:0699</v>
      </c>
      <c r="D3446" s="1" t="str">
        <f t="shared" si="568"/>
        <v>21:0211</v>
      </c>
      <c r="E3446" t="s">
        <v>13261</v>
      </c>
      <c r="F3446" t="s">
        <v>13262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>
        <v>50</v>
      </c>
      <c r="P3446">
        <v>5.6</v>
      </c>
      <c r="Q3446">
        <v>-0.05</v>
      </c>
      <c r="R3446">
        <v>3.5</v>
      </c>
      <c r="S3446">
        <v>1.2</v>
      </c>
      <c r="T3446">
        <v>6</v>
      </c>
    </row>
    <row r="3447" spans="1:20" hidden="1" x14ac:dyDescent="0.3">
      <c r="A3447" t="s">
        <v>13263</v>
      </c>
      <c r="B3447" t="s">
        <v>13264</v>
      </c>
      <c r="C3447" s="1" t="str">
        <f t="shared" si="561"/>
        <v>21:0699</v>
      </c>
      <c r="D3447" s="1" t="str">
        <f t="shared" si="568"/>
        <v>21:0211</v>
      </c>
      <c r="E3447" t="s">
        <v>13261</v>
      </c>
      <c r="F3447" t="s">
        <v>13265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28</v>
      </c>
      <c r="N3447">
        <v>1407</v>
      </c>
      <c r="O3447">
        <v>40</v>
      </c>
      <c r="P3447">
        <v>5.6</v>
      </c>
      <c r="Q3447">
        <v>-0.05</v>
      </c>
      <c r="R3447">
        <v>3.5</v>
      </c>
      <c r="S3447">
        <v>1.2</v>
      </c>
      <c r="T3447">
        <v>6</v>
      </c>
    </row>
    <row r="3448" spans="1:20" hidden="1" x14ac:dyDescent="0.3">
      <c r="A3448" t="s">
        <v>13266</v>
      </c>
      <c r="B3448" t="s">
        <v>13267</v>
      </c>
      <c r="C3448" s="1" t="str">
        <f t="shared" si="561"/>
        <v>21:0699</v>
      </c>
      <c r="D3448" s="1" t="str">
        <f t="shared" si="568"/>
        <v>21:0211</v>
      </c>
      <c r="E3448" t="s">
        <v>13268</v>
      </c>
      <c r="F3448" t="s">
        <v>13269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88</v>
      </c>
      <c r="N3448">
        <v>1408</v>
      </c>
      <c r="O3448">
        <v>50</v>
      </c>
      <c r="P3448">
        <v>5.5</v>
      </c>
      <c r="Q3448">
        <v>-0.05</v>
      </c>
      <c r="R3448">
        <v>3.2</v>
      </c>
      <c r="S3448">
        <v>0.8</v>
      </c>
      <c r="T3448">
        <v>5</v>
      </c>
    </row>
    <row r="3449" spans="1:20" hidden="1" x14ac:dyDescent="0.3">
      <c r="A3449" t="s">
        <v>13270</v>
      </c>
      <c r="B3449" t="s">
        <v>13271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13272</v>
      </c>
      <c r="F3449" t="s">
        <v>13273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93</v>
      </c>
      <c r="N3449">
        <v>1409</v>
      </c>
      <c r="O3449">
        <v>40</v>
      </c>
      <c r="P3449">
        <v>5.5</v>
      </c>
      <c r="Q3449">
        <v>-0.05</v>
      </c>
      <c r="R3449">
        <v>3.5</v>
      </c>
      <c r="S3449">
        <v>0.8</v>
      </c>
      <c r="T3449">
        <v>9</v>
      </c>
    </row>
    <row r="3450" spans="1:20" hidden="1" x14ac:dyDescent="0.3">
      <c r="A3450" t="s">
        <v>13274</v>
      </c>
      <c r="B3450" t="s">
        <v>13275</v>
      </c>
      <c r="C3450" s="1" t="str">
        <f t="shared" si="571"/>
        <v>21:0699</v>
      </c>
      <c r="D3450" s="1" t="str">
        <f t="shared" si="568"/>
        <v>21:0211</v>
      </c>
      <c r="E3450" t="s">
        <v>13276</v>
      </c>
      <c r="F3450" t="s">
        <v>13277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98</v>
      </c>
      <c r="N3450">
        <v>1410</v>
      </c>
      <c r="O3450">
        <v>40</v>
      </c>
      <c r="P3450">
        <v>5.6</v>
      </c>
      <c r="Q3450">
        <v>-0.05</v>
      </c>
      <c r="R3450">
        <v>3.7</v>
      </c>
      <c r="S3450">
        <v>1.1000000000000001</v>
      </c>
      <c r="T3450">
        <v>8</v>
      </c>
    </row>
    <row r="3451" spans="1:20" hidden="1" x14ac:dyDescent="0.3">
      <c r="A3451" t="s">
        <v>13278</v>
      </c>
      <c r="B3451" t="s">
        <v>13279</v>
      </c>
      <c r="C3451" s="1" t="str">
        <f t="shared" si="571"/>
        <v>21:0699</v>
      </c>
      <c r="D3451" s="1" t="str">
        <f t="shared" si="568"/>
        <v>21:0211</v>
      </c>
      <c r="E3451" t="s">
        <v>13280</v>
      </c>
      <c r="F3451" t="s">
        <v>13281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103</v>
      </c>
      <c r="N3451">
        <v>1411</v>
      </c>
      <c r="O3451">
        <v>50</v>
      </c>
      <c r="P3451">
        <v>5.5</v>
      </c>
      <c r="Q3451">
        <v>-0.05</v>
      </c>
      <c r="R3451">
        <v>3.3</v>
      </c>
      <c r="S3451">
        <v>0.8</v>
      </c>
      <c r="T3451">
        <v>7</v>
      </c>
    </row>
    <row r="3452" spans="1:20" hidden="1" x14ac:dyDescent="0.3">
      <c r="A3452" t="s">
        <v>13282</v>
      </c>
      <c r="B3452" t="s">
        <v>13283</v>
      </c>
      <c r="C3452" s="1" t="str">
        <f t="shared" si="571"/>
        <v>21:0699</v>
      </c>
      <c r="D3452" s="1" t="str">
        <f t="shared" si="568"/>
        <v>21:0211</v>
      </c>
      <c r="E3452" t="s">
        <v>13284</v>
      </c>
      <c r="F3452" t="s">
        <v>13285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108</v>
      </c>
      <c r="N3452">
        <v>1412</v>
      </c>
      <c r="O3452">
        <v>50</v>
      </c>
      <c r="P3452">
        <v>5.4</v>
      </c>
      <c r="Q3452">
        <v>-0.05</v>
      </c>
      <c r="R3452">
        <v>2.8</v>
      </c>
      <c r="S3452">
        <v>0.7</v>
      </c>
      <c r="T3452">
        <v>3</v>
      </c>
    </row>
    <row r="3453" spans="1:20" hidden="1" x14ac:dyDescent="0.3">
      <c r="A3453" t="s">
        <v>13286</v>
      </c>
      <c r="B3453" t="s">
        <v>13287</v>
      </c>
      <c r="C3453" s="1" t="str">
        <f t="shared" si="571"/>
        <v>21:0699</v>
      </c>
      <c r="D3453" s="1" t="str">
        <f t="shared" si="568"/>
        <v>21:0211</v>
      </c>
      <c r="E3453" t="s">
        <v>13288</v>
      </c>
      <c r="F3453" t="s">
        <v>13289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113</v>
      </c>
      <c r="N3453">
        <v>1413</v>
      </c>
      <c r="O3453">
        <v>50</v>
      </c>
      <c r="P3453">
        <v>5.5</v>
      </c>
      <c r="Q3453">
        <v>-0.05</v>
      </c>
      <c r="R3453">
        <v>3.2</v>
      </c>
      <c r="S3453">
        <v>0.8</v>
      </c>
      <c r="T3453">
        <v>5</v>
      </c>
    </row>
    <row r="3454" spans="1:20" hidden="1" x14ac:dyDescent="0.3">
      <c r="A3454" t="s">
        <v>13290</v>
      </c>
      <c r="B3454" t="s">
        <v>13291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46</v>
      </c>
      <c r="K3454" t="s">
        <v>47</v>
      </c>
      <c r="L3454">
        <v>75</v>
      </c>
      <c r="M3454" t="s">
        <v>48</v>
      </c>
      <c r="N3454">
        <v>1414</v>
      </c>
      <c r="O3454">
        <v>50</v>
      </c>
      <c r="P3454">
        <v>7.5</v>
      </c>
      <c r="Q3454">
        <v>0.19</v>
      </c>
      <c r="R3454">
        <v>45</v>
      </c>
      <c r="S3454">
        <v>3.6</v>
      </c>
      <c r="T3454">
        <v>133</v>
      </c>
    </row>
    <row r="3455" spans="1:20" hidden="1" x14ac:dyDescent="0.3">
      <c r="A3455" t="s">
        <v>13292</v>
      </c>
      <c r="B3455" t="s">
        <v>13293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13294</v>
      </c>
      <c r="F3455" t="s">
        <v>13295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33</v>
      </c>
      <c r="N3455">
        <v>1415</v>
      </c>
      <c r="O3455">
        <v>60</v>
      </c>
      <c r="P3455">
        <v>5.6</v>
      </c>
      <c r="Q3455">
        <v>-0.05</v>
      </c>
      <c r="R3455">
        <v>2.8</v>
      </c>
      <c r="S3455">
        <v>0.7</v>
      </c>
      <c r="T3455">
        <v>4</v>
      </c>
    </row>
    <row r="3456" spans="1:20" hidden="1" x14ac:dyDescent="0.3">
      <c r="A3456" t="s">
        <v>13296</v>
      </c>
      <c r="B3456" t="s">
        <v>13297</v>
      </c>
      <c r="C3456" s="1" t="str">
        <f t="shared" si="571"/>
        <v>21:0699</v>
      </c>
      <c r="D3456" s="1" t="str">
        <f t="shared" si="572"/>
        <v>21:0211</v>
      </c>
      <c r="E3456" t="s">
        <v>13298</v>
      </c>
      <c r="F3456" t="s">
        <v>13299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>
        <v>50</v>
      </c>
      <c r="P3456">
        <v>5.4</v>
      </c>
      <c r="Q3456">
        <v>-0.05</v>
      </c>
      <c r="R3456">
        <v>2.7</v>
      </c>
      <c r="S3456">
        <v>0.7</v>
      </c>
      <c r="T3456">
        <v>3</v>
      </c>
    </row>
    <row r="3457" spans="1:20" hidden="1" x14ac:dyDescent="0.3">
      <c r="A3457" t="s">
        <v>13300</v>
      </c>
      <c r="B3457" t="s">
        <v>13301</v>
      </c>
      <c r="C3457" s="1" t="str">
        <f t="shared" si="571"/>
        <v>21:0699</v>
      </c>
      <c r="D3457" s="1" t="str">
        <f t="shared" si="572"/>
        <v>21:0211</v>
      </c>
      <c r="E3457" t="s">
        <v>13298</v>
      </c>
      <c r="F3457" t="s">
        <v>13302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28</v>
      </c>
      <c r="N3457">
        <v>1417</v>
      </c>
      <c r="O3457">
        <v>60</v>
      </c>
      <c r="P3457">
        <v>5.3</v>
      </c>
      <c r="Q3457">
        <v>-0.05</v>
      </c>
      <c r="R3457">
        <v>2.8</v>
      </c>
      <c r="S3457">
        <v>0.6</v>
      </c>
      <c r="T3457">
        <v>3</v>
      </c>
    </row>
    <row r="3458" spans="1:20" hidden="1" x14ac:dyDescent="0.3">
      <c r="A3458" t="s">
        <v>13303</v>
      </c>
      <c r="B3458" t="s">
        <v>13304</v>
      </c>
      <c r="C3458" s="1" t="str">
        <f t="shared" si="571"/>
        <v>21:0699</v>
      </c>
      <c r="D3458" s="1" t="str">
        <f t="shared" si="572"/>
        <v>21:0211</v>
      </c>
      <c r="E3458" t="s">
        <v>13305</v>
      </c>
      <c r="F3458" t="s">
        <v>13306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38</v>
      </c>
      <c r="N3458">
        <v>1418</v>
      </c>
      <c r="O3458">
        <v>70</v>
      </c>
      <c r="P3458">
        <v>5.5</v>
      </c>
      <c r="Q3458">
        <v>-0.05</v>
      </c>
      <c r="R3458">
        <v>3.3</v>
      </c>
      <c r="S3458">
        <v>0.8</v>
      </c>
      <c r="T3458">
        <v>6</v>
      </c>
    </row>
    <row r="3459" spans="1:20" hidden="1" x14ac:dyDescent="0.3">
      <c r="A3459" t="s">
        <v>13307</v>
      </c>
      <c r="B3459" t="s">
        <v>13308</v>
      </c>
      <c r="C3459" s="1" t="str">
        <f t="shared" si="571"/>
        <v>21:0699</v>
      </c>
      <c r="D3459" s="1" t="str">
        <f t="shared" si="572"/>
        <v>21:0211</v>
      </c>
      <c r="E3459" t="s">
        <v>13309</v>
      </c>
      <c r="F3459" t="s">
        <v>13310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43</v>
      </c>
      <c r="N3459">
        <v>1419</v>
      </c>
      <c r="O3459">
        <v>70</v>
      </c>
      <c r="P3459">
        <v>5.4</v>
      </c>
      <c r="Q3459">
        <v>-0.05</v>
      </c>
      <c r="R3459">
        <v>3.3</v>
      </c>
      <c r="S3459">
        <v>0.8</v>
      </c>
      <c r="T3459">
        <v>6</v>
      </c>
    </row>
    <row r="3460" spans="1:20" hidden="1" x14ac:dyDescent="0.3">
      <c r="A3460" t="s">
        <v>13311</v>
      </c>
      <c r="B3460" t="s">
        <v>13312</v>
      </c>
      <c r="C3460" s="1" t="str">
        <f t="shared" si="571"/>
        <v>21:0699</v>
      </c>
      <c r="D3460" s="1" t="str">
        <f t="shared" si="572"/>
        <v>21:0211</v>
      </c>
      <c r="E3460" t="s">
        <v>13313</v>
      </c>
      <c r="F3460" t="s">
        <v>13314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53</v>
      </c>
      <c r="N3460">
        <v>1420</v>
      </c>
      <c r="O3460">
        <v>60</v>
      </c>
      <c r="P3460">
        <v>5.6</v>
      </c>
      <c r="Q3460">
        <v>-0.05</v>
      </c>
      <c r="R3460">
        <v>4.3</v>
      </c>
      <c r="S3460">
        <v>1.2</v>
      </c>
      <c r="T3460">
        <v>9</v>
      </c>
    </row>
    <row r="3461" spans="1:20" hidden="1" x14ac:dyDescent="0.3">
      <c r="A3461" t="s">
        <v>13315</v>
      </c>
      <c r="B3461" t="s">
        <v>13316</v>
      </c>
      <c r="C3461" s="1" t="str">
        <f t="shared" si="571"/>
        <v>21:0699</v>
      </c>
      <c r="D3461" s="1" t="str">
        <f t="shared" si="572"/>
        <v>21:0211</v>
      </c>
      <c r="E3461" t="s">
        <v>13317</v>
      </c>
      <c r="F3461" t="s">
        <v>13318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58</v>
      </c>
      <c r="N3461">
        <v>1421</v>
      </c>
      <c r="O3461">
        <v>40</v>
      </c>
      <c r="P3461">
        <v>5.6</v>
      </c>
      <c r="Q3461">
        <v>-0.05</v>
      </c>
      <c r="R3461">
        <v>4.3</v>
      </c>
      <c r="S3461">
        <v>1</v>
      </c>
      <c r="T3461">
        <v>10</v>
      </c>
    </row>
    <row r="3462" spans="1:20" hidden="1" x14ac:dyDescent="0.3">
      <c r="A3462" t="s">
        <v>13319</v>
      </c>
      <c r="B3462" t="s">
        <v>13320</v>
      </c>
      <c r="C3462" s="1" t="str">
        <f t="shared" si="571"/>
        <v>21:0699</v>
      </c>
      <c r="D3462" s="1" t="str">
        <f t="shared" si="572"/>
        <v>21:0211</v>
      </c>
      <c r="E3462" t="s">
        <v>13321</v>
      </c>
      <c r="F3462" t="s">
        <v>13322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63</v>
      </c>
      <c r="N3462">
        <v>1422</v>
      </c>
      <c r="O3462">
        <v>110</v>
      </c>
      <c r="P3462">
        <v>6.1</v>
      </c>
      <c r="Q3462">
        <v>-0.05</v>
      </c>
      <c r="R3462">
        <v>11</v>
      </c>
      <c r="S3462">
        <v>2.1</v>
      </c>
      <c r="T3462">
        <v>28</v>
      </c>
    </row>
    <row r="3463" spans="1:20" hidden="1" x14ac:dyDescent="0.3">
      <c r="A3463" t="s">
        <v>13323</v>
      </c>
      <c r="B3463" t="s">
        <v>13324</v>
      </c>
      <c r="C3463" s="1" t="str">
        <f t="shared" si="571"/>
        <v>21:0699</v>
      </c>
      <c r="D3463" s="1" t="str">
        <f t="shared" si="572"/>
        <v>21:0211</v>
      </c>
      <c r="E3463" t="s">
        <v>13325</v>
      </c>
      <c r="F3463" t="s">
        <v>13326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68</v>
      </c>
      <c r="N3463">
        <v>1423</v>
      </c>
      <c r="O3463">
        <v>40</v>
      </c>
      <c r="P3463">
        <v>6.1</v>
      </c>
      <c r="Q3463">
        <v>-0.05</v>
      </c>
      <c r="R3463">
        <v>13.5</v>
      </c>
      <c r="S3463">
        <v>0.8</v>
      </c>
      <c r="T3463">
        <v>38</v>
      </c>
    </row>
    <row r="3464" spans="1:20" hidden="1" x14ac:dyDescent="0.3">
      <c r="A3464" t="s">
        <v>13327</v>
      </c>
      <c r="B3464" t="s">
        <v>13328</v>
      </c>
      <c r="C3464" s="1" t="str">
        <f t="shared" si="571"/>
        <v>21:0699</v>
      </c>
      <c r="D3464" s="1" t="str">
        <f t="shared" si="572"/>
        <v>21:0211</v>
      </c>
      <c r="E3464" t="s">
        <v>13329</v>
      </c>
      <c r="F3464" t="s">
        <v>13330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73</v>
      </c>
      <c r="N3464">
        <v>1424</v>
      </c>
      <c r="O3464">
        <v>30</v>
      </c>
      <c r="P3464">
        <v>6.1</v>
      </c>
      <c r="Q3464">
        <v>-0.05</v>
      </c>
      <c r="R3464">
        <v>12.5</v>
      </c>
      <c r="S3464">
        <v>1.1000000000000001</v>
      </c>
      <c r="T3464">
        <v>37</v>
      </c>
    </row>
    <row r="3465" spans="1:20" hidden="1" x14ac:dyDescent="0.3">
      <c r="A3465" t="s">
        <v>13331</v>
      </c>
      <c r="B3465" t="s">
        <v>13332</v>
      </c>
      <c r="C3465" s="1" t="str">
        <f t="shared" si="571"/>
        <v>21:0699</v>
      </c>
      <c r="D3465" s="1" t="str">
        <f t="shared" si="572"/>
        <v>21:0211</v>
      </c>
      <c r="E3465" t="s">
        <v>13333</v>
      </c>
      <c r="F3465" t="s">
        <v>13334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78</v>
      </c>
      <c r="N3465">
        <v>1425</v>
      </c>
      <c r="O3465">
        <v>40</v>
      </c>
      <c r="P3465">
        <v>6.1</v>
      </c>
      <c r="Q3465">
        <v>-0.05</v>
      </c>
      <c r="R3465">
        <v>12</v>
      </c>
      <c r="S3465">
        <v>1.6</v>
      </c>
      <c r="T3465">
        <v>39</v>
      </c>
    </row>
    <row r="3466" spans="1:20" hidden="1" x14ac:dyDescent="0.3">
      <c r="A3466" t="s">
        <v>13335</v>
      </c>
      <c r="B3466" t="s">
        <v>13336</v>
      </c>
      <c r="C3466" s="1" t="str">
        <f t="shared" si="571"/>
        <v>21:0699</v>
      </c>
      <c r="D3466" s="1" t="str">
        <f t="shared" si="572"/>
        <v>21:0211</v>
      </c>
      <c r="E3466" t="s">
        <v>13337</v>
      </c>
      <c r="F3466" t="s">
        <v>13338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83</v>
      </c>
      <c r="N3466">
        <v>1426</v>
      </c>
      <c r="O3466">
        <v>40</v>
      </c>
      <c r="P3466">
        <v>5.9</v>
      </c>
      <c r="Q3466">
        <v>-0.05</v>
      </c>
      <c r="R3466">
        <v>8.5</v>
      </c>
      <c r="S3466">
        <v>1.1000000000000001</v>
      </c>
      <c r="T3466">
        <v>23</v>
      </c>
    </row>
    <row r="3467" spans="1:20" hidden="1" x14ac:dyDescent="0.3">
      <c r="A3467" t="s">
        <v>13339</v>
      </c>
      <c r="B3467" t="s">
        <v>13340</v>
      </c>
      <c r="C3467" s="1" t="str">
        <f t="shared" si="571"/>
        <v>21:0699</v>
      </c>
      <c r="D3467" s="1" t="str">
        <f t="shared" si="572"/>
        <v>21:0211</v>
      </c>
      <c r="E3467" t="s">
        <v>13341</v>
      </c>
      <c r="F3467" t="s">
        <v>13342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88</v>
      </c>
      <c r="N3467">
        <v>1427</v>
      </c>
      <c r="O3467">
        <v>30</v>
      </c>
      <c r="P3467">
        <v>6.1</v>
      </c>
      <c r="Q3467">
        <v>-0.05</v>
      </c>
      <c r="R3467">
        <v>11.5</v>
      </c>
      <c r="S3467">
        <v>1.5</v>
      </c>
      <c r="T3467">
        <v>36</v>
      </c>
    </row>
    <row r="3468" spans="1:20" hidden="1" x14ac:dyDescent="0.3">
      <c r="A3468" t="s">
        <v>13343</v>
      </c>
      <c r="B3468" t="s">
        <v>13344</v>
      </c>
      <c r="C3468" s="1" t="str">
        <f t="shared" si="571"/>
        <v>21:0699</v>
      </c>
      <c r="D3468" s="1" t="str">
        <f t="shared" si="572"/>
        <v>21:0211</v>
      </c>
      <c r="E3468" t="s">
        <v>13345</v>
      </c>
      <c r="F3468" t="s">
        <v>13346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93</v>
      </c>
      <c r="N3468">
        <v>1428</v>
      </c>
      <c r="O3468">
        <v>30</v>
      </c>
      <c r="P3468">
        <v>6.1</v>
      </c>
      <c r="Q3468">
        <v>-0.05</v>
      </c>
      <c r="R3468">
        <v>12</v>
      </c>
      <c r="S3468">
        <v>1.6</v>
      </c>
      <c r="T3468">
        <v>35</v>
      </c>
    </row>
    <row r="3469" spans="1:20" hidden="1" x14ac:dyDescent="0.3">
      <c r="A3469" t="s">
        <v>13347</v>
      </c>
      <c r="B3469" t="s">
        <v>13348</v>
      </c>
      <c r="C3469" s="1" t="str">
        <f t="shared" si="571"/>
        <v>21:0699</v>
      </c>
      <c r="D3469" s="1" t="str">
        <f t="shared" si="572"/>
        <v>21:0211</v>
      </c>
      <c r="E3469" t="s">
        <v>13349</v>
      </c>
      <c r="F3469" t="s">
        <v>13350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98</v>
      </c>
      <c r="N3469">
        <v>1429</v>
      </c>
      <c r="O3469">
        <v>30</v>
      </c>
      <c r="P3469">
        <v>6.2</v>
      </c>
      <c r="Q3469">
        <v>-0.05</v>
      </c>
      <c r="R3469">
        <v>15</v>
      </c>
      <c r="S3469">
        <v>1.1000000000000001</v>
      </c>
      <c r="T3469">
        <v>44</v>
      </c>
    </row>
    <row r="3470" spans="1:20" hidden="1" x14ac:dyDescent="0.3">
      <c r="A3470" t="s">
        <v>13351</v>
      </c>
      <c r="B3470" t="s">
        <v>13352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46</v>
      </c>
      <c r="K3470" t="s">
        <v>47</v>
      </c>
      <c r="L3470">
        <v>76</v>
      </c>
      <c r="M3470" t="s">
        <v>48</v>
      </c>
      <c r="N3470">
        <v>1430</v>
      </c>
      <c r="O3470">
        <v>50</v>
      </c>
      <c r="P3470">
        <v>6.2</v>
      </c>
      <c r="Q3470">
        <v>0.25</v>
      </c>
      <c r="R3470">
        <v>14</v>
      </c>
      <c r="S3470">
        <v>2.4</v>
      </c>
      <c r="T3470">
        <v>39</v>
      </c>
    </row>
    <row r="3471" spans="1:20" hidden="1" x14ac:dyDescent="0.3">
      <c r="A3471" t="s">
        <v>13353</v>
      </c>
      <c r="B3471" t="s">
        <v>13354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13355</v>
      </c>
      <c r="F3471" t="s">
        <v>13356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103</v>
      </c>
      <c r="N3471">
        <v>1431</v>
      </c>
      <c r="O3471">
        <v>50</v>
      </c>
      <c r="P3471">
        <v>5.9</v>
      </c>
      <c r="Q3471">
        <v>-0.05</v>
      </c>
      <c r="R3471">
        <v>6.7</v>
      </c>
      <c r="S3471">
        <v>1</v>
      </c>
      <c r="T3471">
        <v>17</v>
      </c>
    </row>
    <row r="3472" spans="1:20" hidden="1" x14ac:dyDescent="0.3">
      <c r="A3472" t="s">
        <v>13357</v>
      </c>
      <c r="B3472" t="s">
        <v>13358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13359</v>
      </c>
      <c r="F3472" t="s">
        <v>13360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108</v>
      </c>
      <c r="N3472">
        <v>1432</v>
      </c>
      <c r="O3472">
        <v>50</v>
      </c>
      <c r="P3472">
        <v>5.7</v>
      </c>
      <c r="Q3472">
        <v>-0.05</v>
      </c>
      <c r="R3472">
        <v>5.5</v>
      </c>
      <c r="S3472">
        <v>1</v>
      </c>
      <c r="T3472">
        <v>13</v>
      </c>
    </row>
    <row r="3473" spans="1:20" hidden="1" x14ac:dyDescent="0.3">
      <c r="A3473" t="s">
        <v>13361</v>
      </c>
      <c r="B3473" t="s">
        <v>13362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13363</v>
      </c>
      <c r="F3473" t="s">
        <v>13364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113</v>
      </c>
      <c r="N3473">
        <v>1433</v>
      </c>
      <c r="O3473">
        <v>30</v>
      </c>
      <c r="P3473">
        <v>5.9</v>
      </c>
      <c r="Q3473">
        <v>-0.05</v>
      </c>
      <c r="R3473">
        <v>8.3000000000000007</v>
      </c>
      <c r="S3473">
        <v>1</v>
      </c>
      <c r="T3473">
        <v>26</v>
      </c>
    </row>
    <row r="3474" spans="1:20" hidden="1" x14ac:dyDescent="0.3">
      <c r="A3474" t="s">
        <v>13365</v>
      </c>
      <c r="B3474" t="s">
        <v>13366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13367</v>
      </c>
      <c r="F3474" t="s">
        <v>13368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33</v>
      </c>
      <c r="N3474">
        <v>1434</v>
      </c>
      <c r="O3474">
        <v>40</v>
      </c>
      <c r="P3474">
        <v>6</v>
      </c>
      <c r="Q3474">
        <v>-0.05</v>
      </c>
      <c r="R3474">
        <v>11.5</v>
      </c>
      <c r="S3474">
        <v>1</v>
      </c>
      <c r="T3474">
        <v>32</v>
      </c>
    </row>
    <row r="3475" spans="1:20" hidden="1" x14ac:dyDescent="0.3">
      <c r="A3475" t="s">
        <v>13369</v>
      </c>
      <c r="B3475" t="s">
        <v>13370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13371</v>
      </c>
      <c r="F3475" t="s">
        <v>13372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38</v>
      </c>
      <c r="N3475">
        <v>1435</v>
      </c>
      <c r="O3475">
        <v>20</v>
      </c>
      <c r="P3475">
        <v>6.2</v>
      </c>
      <c r="Q3475">
        <v>-0.05</v>
      </c>
      <c r="R3475">
        <v>14</v>
      </c>
      <c r="S3475">
        <v>0.9</v>
      </c>
      <c r="T3475">
        <v>43</v>
      </c>
    </row>
    <row r="3476" spans="1:20" hidden="1" x14ac:dyDescent="0.3">
      <c r="A3476" t="s">
        <v>13373</v>
      </c>
      <c r="B3476" t="s">
        <v>13374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46</v>
      </c>
      <c r="K3476" t="s">
        <v>47</v>
      </c>
      <c r="L3476">
        <v>77</v>
      </c>
      <c r="M3476" t="s">
        <v>48</v>
      </c>
      <c r="N3476">
        <v>1436</v>
      </c>
      <c r="O3476">
        <v>60</v>
      </c>
      <c r="P3476">
        <v>7.5</v>
      </c>
      <c r="Q3476">
        <v>0.18</v>
      </c>
      <c r="R3476">
        <v>46.5</v>
      </c>
      <c r="S3476">
        <v>3.7</v>
      </c>
      <c r="T3476">
        <v>131</v>
      </c>
    </row>
    <row r="3477" spans="1:20" hidden="1" x14ac:dyDescent="0.3">
      <c r="A3477" t="s">
        <v>13375</v>
      </c>
      <c r="B3477" t="s">
        <v>13376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13377</v>
      </c>
      <c r="F3477" t="s">
        <v>13378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43</v>
      </c>
      <c r="N3477">
        <v>1437</v>
      </c>
      <c r="O3477">
        <v>30</v>
      </c>
      <c r="P3477">
        <v>6.5</v>
      </c>
      <c r="Q3477">
        <v>-0.05</v>
      </c>
      <c r="R3477">
        <v>20</v>
      </c>
      <c r="S3477">
        <v>1.1000000000000001</v>
      </c>
      <c r="T3477">
        <v>57</v>
      </c>
    </row>
    <row r="3478" spans="1:20" hidden="1" x14ac:dyDescent="0.3">
      <c r="A3478" t="s">
        <v>13379</v>
      </c>
      <c r="B3478" t="s">
        <v>13380</v>
      </c>
      <c r="C3478" s="1" t="str">
        <f t="shared" si="571"/>
        <v>21:0699</v>
      </c>
      <c r="D3478" s="1" t="str">
        <f t="shared" si="575"/>
        <v>21:0211</v>
      </c>
      <c r="E3478" t="s">
        <v>13381</v>
      </c>
      <c r="F3478" t="s">
        <v>13382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>
        <v>30</v>
      </c>
      <c r="P3478">
        <v>6</v>
      </c>
      <c r="Q3478">
        <v>-0.05</v>
      </c>
      <c r="R3478">
        <v>12.5</v>
      </c>
      <c r="S3478">
        <v>0.9</v>
      </c>
      <c r="T3478">
        <v>31</v>
      </c>
    </row>
    <row r="3479" spans="1:20" hidden="1" x14ac:dyDescent="0.3">
      <c r="A3479" t="s">
        <v>13383</v>
      </c>
      <c r="B3479" t="s">
        <v>13384</v>
      </c>
      <c r="C3479" s="1" t="str">
        <f t="shared" si="571"/>
        <v>21:0699</v>
      </c>
      <c r="D3479" s="1" t="str">
        <f t="shared" si="575"/>
        <v>21:0211</v>
      </c>
      <c r="E3479" t="s">
        <v>13381</v>
      </c>
      <c r="F3479" t="s">
        <v>13385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28</v>
      </c>
      <c r="N3479">
        <v>1439</v>
      </c>
      <c r="O3479">
        <v>20</v>
      </c>
      <c r="P3479">
        <v>6.1</v>
      </c>
      <c r="Q3479">
        <v>-0.05</v>
      </c>
      <c r="R3479">
        <v>12.5</v>
      </c>
      <c r="S3479">
        <v>0.9</v>
      </c>
      <c r="T3479">
        <v>31</v>
      </c>
    </row>
    <row r="3480" spans="1:20" hidden="1" x14ac:dyDescent="0.3">
      <c r="A3480" t="s">
        <v>13386</v>
      </c>
      <c r="B3480" t="s">
        <v>13387</v>
      </c>
      <c r="C3480" s="1" t="str">
        <f t="shared" si="571"/>
        <v>21:0699</v>
      </c>
      <c r="D3480" s="1" t="str">
        <f t="shared" si="575"/>
        <v>21:0211</v>
      </c>
      <c r="E3480" t="s">
        <v>13388</v>
      </c>
      <c r="F3480" t="s">
        <v>13389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53</v>
      </c>
      <c r="N3480">
        <v>1440</v>
      </c>
      <c r="O3480">
        <v>30</v>
      </c>
      <c r="P3480">
        <v>6.2</v>
      </c>
      <c r="Q3480">
        <v>-0.05</v>
      </c>
      <c r="R3480">
        <v>18.5</v>
      </c>
      <c r="S3480">
        <v>0.9</v>
      </c>
      <c r="T3480">
        <v>52</v>
      </c>
    </row>
    <row r="3481" spans="1:20" hidden="1" x14ac:dyDescent="0.3">
      <c r="A3481" t="s">
        <v>13390</v>
      </c>
      <c r="B3481" t="s">
        <v>13391</v>
      </c>
      <c r="C3481" s="1" t="str">
        <f t="shared" si="571"/>
        <v>21:0699</v>
      </c>
      <c r="D3481" s="1" t="str">
        <f t="shared" si="575"/>
        <v>21:0211</v>
      </c>
      <c r="E3481" t="s">
        <v>13392</v>
      </c>
      <c r="F3481" t="s">
        <v>13393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58</v>
      </c>
      <c r="N3481">
        <v>1441</v>
      </c>
      <c r="O3481">
        <v>30</v>
      </c>
      <c r="P3481">
        <v>6.4</v>
      </c>
      <c r="Q3481">
        <v>-0.05</v>
      </c>
      <c r="R3481">
        <v>23.5</v>
      </c>
      <c r="S3481">
        <v>1.5</v>
      </c>
      <c r="T3481">
        <v>62</v>
      </c>
    </row>
    <row r="3482" spans="1:20" hidden="1" x14ac:dyDescent="0.3">
      <c r="A3482" t="s">
        <v>13394</v>
      </c>
      <c r="B3482" t="s">
        <v>13395</v>
      </c>
      <c r="C3482" s="1" t="str">
        <f t="shared" si="571"/>
        <v>21:0699</v>
      </c>
      <c r="D3482" s="1" t="str">
        <f t="shared" si="575"/>
        <v>21:0211</v>
      </c>
      <c r="E3482" t="s">
        <v>13396</v>
      </c>
      <c r="F3482" t="s">
        <v>13397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63</v>
      </c>
      <c r="N3482">
        <v>1442</v>
      </c>
      <c r="O3482">
        <v>20</v>
      </c>
      <c r="P3482">
        <v>6.6</v>
      </c>
      <c r="Q3482">
        <v>-0.05</v>
      </c>
      <c r="R3482">
        <v>21.5</v>
      </c>
      <c r="S3482">
        <v>1.9</v>
      </c>
      <c r="T3482">
        <v>66</v>
      </c>
    </row>
    <row r="3483" spans="1:20" hidden="1" x14ac:dyDescent="0.3">
      <c r="A3483" t="s">
        <v>13398</v>
      </c>
      <c r="B3483" t="s">
        <v>13399</v>
      </c>
      <c r="C3483" s="1" t="str">
        <f t="shared" si="571"/>
        <v>21:0699</v>
      </c>
      <c r="D3483" s="1" t="str">
        <f t="shared" si="575"/>
        <v>21:0211</v>
      </c>
      <c r="E3483" t="s">
        <v>13400</v>
      </c>
      <c r="F3483" t="s">
        <v>13401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68</v>
      </c>
      <c r="N3483">
        <v>1443</v>
      </c>
      <c r="O3483">
        <v>30</v>
      </c>
      <c r="P3483">
        <v>6.5</v>
      </c>
      <c r="Q3483">
        <v>-0.05</v>
      </c>
      <c r="R3483">
        <v>20</v>
      </c>
      <c r="S3483">
        <v>3.7</v>
      </c>
      <c r="T3483">
        <v>70</v>
      </c>
    </row>
    <row r="3484" spans="1:20" hidden="1" x14ac:dyDescent="0.3">
      <c r="A3484" t="s">
        <v>13402</v>
      </c>
      <c r="B3484" t="s">
        <v>13403</v>
      </c>
      <c r="C3484" s="1" t="str">
        <f t="shared" si="571"/>
        <v>21:0699</v>
      </c>
      <c r="D3484" s="1" t="str">
        <f t="shared" si="575"/>
        <v>21:0211</v>
      </c>
      <c r="E3484" t="s">
        <v>13404</v>
      </c>
      <c r="F3484" t="s">
        <v>13405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73</v>
      </c>
      <c r="N3484">
        <v>1444</v>
      </c>
      <c r="O3484">
        <v>30</v>
      </c>
      <c r="P3484">
        <v>5.9</v>
      </c>
      <c r="Q3484">
        <v>-0.05</v>
      </c>
      <c r="R3484">
        <v>12.5</v>
      </c>
      <c r="S3484">
        <v>1.5</v>
      </c>
      <c r="T3484">
        <v>39</v>
      </c>
    </row>
    <row r="3485" spans="1:20" hidden="1" x14ac:dyDescent="0.3">
      <c r="A3485" t="s">
        <v>13406</v>
      </c>
      <c r="B3485" t="s">
        <v>13407</v>
      </c>
      <c r="C3485" s="1" t="str">
        <f t="shared" si="571"/>
        <v>21:0699</v>
      </c>
      <c r="D3485" s="1" t="str">
        <f t="shared" si="575"/>
        <v>21:0211</v>
      </c>
      <c r="E3485" t="s">
        <v>13408</v>
      </c>
      <c r="F3485" t="s">
        <v>13409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78</v>
      </c>
      <c r="N3485">
        <v>1445</v>
      </c>
      <c r="O3485">
        <v>40</v>
      </c>
      <c r="P3485">
        <v>5.9</v>
      </c>
      <c r="Q3485">
        <v>-0.05</v>
      </c>
      <c r="R3485">
        <v>12.5</v>
      </c>
      <c r="S3485">
        <v>1.6</v>
      </c>
      <c r="T3485">
        <v>40</v>
      </c>
    </row>
    <row r="3486" spans="1:20" hidden="1" x14ac:dyDescent="0.3">
      <c r="A3486" t="s">
        <v>13410</v>
      </c>
      <c r="B3486" t="s">
        <v>13411</v>
      </c>
      <c r="C3486" s="1" t="str">
        <f t="shared" si="571"/>
        <v>21:0699</v>
      </c>
      <c r="D3486" s="1" t="str">
        <f t="shared" si="575"/>
        <v>21:0211</v>
      </c>
      <c r="E3486" t="s">
        <v>13412</v>
      </c>
      <c r="F3486" t="s">
        <v>13413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83</v>
      </c>
      <c r="N3486">
        <v>1446</v>
      </c>
      <c r="O3486">
        <v>30</v>
      </c>
      <c r="P3486">
        <v>6</v>
      </c>
      <c r="Q3486">
        <v>-0.05</v>
      </c>
      <c r="R3486">
        <v>12.5</v>
      </c>
      <c r="S3486">
        <v>1.5</v>
      </c>
      <c r="T3486">
        <v>40</v>
      </c>
    </row>
    <row r="3487" spans="1:20" hidden="1" x14ac:dyDescent="0.3">
      <c r="A3487" t="s">
        <v>13414</v>
      </c>
      <c r="B3487" t="s">
        <v>13415</v>
      </c>
      <c r="C3487" s="1" t="str">
        <f t="shared" si="571"/>
        <v>21:0699</v>
      </c>
      <c r="D3487" s="1" t="str">
        <f t="shared" si="575"/>
        <v>21:0211</v>
      </c>
      <c r="E3487" t="s">
        <v>13416</v>
      </c>
      <c r="F3487" t="s">
        <v>13417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88</v>
      </c>
      <c r="N3487">
        <v>1447</v>
      </c>
      <c r="O3487">
        <v>20</v>
      </c>
      <c r="P3487">
        <v>6</v>
      </c>
      <c r="Q3487">
        <v>-0.05</v>
      </c>
      <c r="R3487">
        <v>15</v>
      </c>
      <c r="S3487">
        <v>0.9</v>
      </c>
      <c r="T3487">
        <v>40</v>
      </c>
    </row>
    <row r="3488" spans="1:20" hidden="1" x14ac:dyDescent="0.3">
      <c r="A3488" t="s">
        <v>13418</v>
      </c>
      <c r="B3488" t="s">
        <v>13419</v>
      </c>
      <c r="C3488" s="1" t="str">
        <f t="shared" si="571"/>
        <v>21:0699</v>
      </c>
      <c r="D3488" s="1" t="str">
        <f t="shared" si="575"/>
        <v>21:0211</v>
      </c>
      <c r="E3488" t="s">
        <v>13420</v>
      </c>
      <c r="F3488" t="s">
        <v>13421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93</v>
      </c>
      <c r="N3488">
        <v>1448</v>
      </c>
      <c r="O3488">
        <v>40</v>
      </c>
      <c r="P3488">
        <v>5.9</v>
      </c>
      <c r="Q3488">
        <v>-0.05</v>
      </c>
      <c r="R3488">
        <v>9.1</v>
      </c>
      <c r="S3488">
        <v>1.1000000000000001</v>
      </c>
      <c r="T3488">
        <v>28</v>
      </c>
    </row>
    <row r="3489" spans="1:20" hidden="1" x14ac:dyDescent="0.3">
      <c r="A3489" t="s">
        <v>13422</v>
      </c>
      <c r="B3489" t="s">
        <v>13423</v>
      </c>
      <c r="C3489" s="1" t="str">
        <f t="shared" si="571"/>
        <v>21:0699</v>
      </c>
      <c r="D3489" s="1" t="str">
        <f t="shared" si="575"/>
        <v>21:0211</v>
      </c>
      <c r="E3489" t="s">
        <v>13424</v>
      </c>
      <c r="F3489" t="s">
        <v>13425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98</v>
      </c>
      <c r="N3489">
        <v>1449</v>
      </c>
      <c r="O3489">
        <v>30</v>
      </c>
      <c r="P3489">
        <v>5.6</v>
      </c>
      <c r="Q3489">
        <v>-0.05</v>
      </c>
      <c r="R3489">
        <v>3.5</v>
      </c>
      <c r="S3489">
        <v>0.9</v>
      </c>
      <c r="T3489">
        <v>9</v>
      </c>
    </row>
    <row r="3490" spans="1:20" hidden="1" x14ac:dyDescent="0.3">
      <c r="A3490" t="s">
        <v>13426</v>
      </c>
      <c r="B3490" t="s">
        <v>13427</v>
      </c>
      <c r="C3490" s="1" t="str">
        <f t="shared" si="571"/>
        <v>21:0699</v>
      </c>
      <c r="D3490" s="1" t="str">
        <f t="shared" si="575"/>
        <v>21:0211</v>
      </c>
      <c r="E3490" t="s">
        <v>13428</v>
      </c>
      <c r="F3490" t="s">
        <v>13429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103</v>
      </c>
      <c r="N3490">
        <v>1450</v>
      </c>
      <c r="O3490">
        <v>30</v>
      </c>
      <c r="P3490">
        <v>5.4</v>
      </c>
      <c r="Q3490">
        <v>-0.05</v>
      </c>
      <c r="R3490">
        <v>2.7</v>
      </c>
      <c r="S3490">
        <v>0.8</v>
      </c>
      <c r="T3490">
        <v>5</v>
      </c>
    </row>
    <row r="3491" spans="1:20" hidden="1" x14ac:dyDescent="0.3">
      <c r="A3491" t="s">
        <v>13430</v>
      </c>
      <c r="B3491" t="s">
        <v>13431</v>
      </c>
      <c r="C3491" s="1" t="str">
        <f t="shared" si="571"/>
        <v>21:0699</v>
      </c>
      <c r="D3491" s="1" t="str">
        <f t="shared" si="575"/>
        <v>21:0211</v>
      </c>
      <c r="E3491" t="s">
        <v>13432</v>
      </c>
      <c r="F3491" t="s">
        <v>13433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108</v>
      </c>
      <c r="N3491">
        <v>1451</v>
      </c>
      <c r="O3491">
        <v>50</v>
      </c>
      <c r="P3491">
        <v>5.4</v>
      </c>
      <c r="Q3491">
        <v>-0.05</v>
      </c>
      <c r="R3491">
        <v>2.7</v>
      </c>
      <c r="S3491">
        <v>0.9</v>
      </c>
      <c r="T3491">
        <v>6</v>
      </c>
    </row>
    <row r="3492" spans="1:20" hidden="1" x14ac:dyDescent="0.3">
      <c r="A3492" t="s">
        <v>13434</v>
      </c>
      <c r="B3492" t="s">
        <v>13435</v>
      </c>
      <c r="C3492" s="1" t="str">
        <f t="shared" si="571"/>
        <v>21:0699</v>
      </c>
      <c r="D3492" s="1" t="str">
        <f t="shared" si="575"/>
        <v>21:0211</v>
      </c>
      <c r="E3492" t="s">
        <v>13436</v>
      </c>
      <c r="F3492" t="s">
        <v>13437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113</v>
      </c>
      <c r="N3492">
        <v>1452</v>
      </c>
      <c r="O3492">
        <v>40</v>
      </c>
      <c r="P3492">
        <v>5.3</v>
      </c>
      <c r="Q3492">
        <v>-0.05</v>
      </c>
      <c r="R3492">
        <v>2.2000000000000002</v>
      </c>
      <c r="S3492">
        <v>0.5</v>
      </c>
      <c r="T3492">
        <v>4</v>
      </c>
    </row>
    <row r="3493" spans="1:20" hidden="1" x14ac:dyDescent="0.3">
      <c r="A3493" t="s">
        <v>13438</v>
      </c>
      <c r="B3493" t="s">
        <v>13439</v>
      </c>
      <c r="C3493" s="1" t="str">
        <f t="shared" si="571"/>
        <v>21:0699</v>
      </c>
      <c r="D3493" s="1" t="str">
        <f t="shared" si="575"/>
        <v>21:0211</v>
      </c>
      <c r="E3493" t="s">
        <v>13440</v>
      </c>
      <c r="F3493" t="s">
        <v>13441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33</v>
      </c>
      <c r="N3493">
        <v>1453</v>
      </c>
      <c r="O3493">
        <v>50</v>
      </c>
      <c r="P3493">
        <v>5.3</v>
      </c>
      <c r="Q3493">
        <v>-0.05</v>
      </c>
      <c r="R3493">
        <v>1.8</v>
      </c>
      <c r="S3493">
        <v>0.7</v>
      </c>
      <c r="T3493">
        <v>4</v>
      </c>
    </row>
    <row r="3494" spans="1:20" hidden="1" x14ac:dyDescent="0.3">
      <c r="A3494" t="s">
        <v>13442</v>
      </c>
      <c r="B3494" t="s">
        <v>13443</v>
      </c>
      <c r="C3494" s="1" t="str">
        <f t="shared" si="571"/>
        <v>21:0699</v>
      </c>
      <c r="D3494" s="1" t="str">
        <f t="shared" si="575"/>
        <v>21:0211</v>
      </c>
      <c r="E3494" t="s">
        <v>13444</v>
      </c>
      <c r="F3494" t="s">
        <v>13445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38</v>
      </c>
      <c r="N3494">
        <v>1454</v>
      </c>
      <c r="O3494">
        <v>50</v>
      </c>
      <c r="P3494">
        <v>5.3</v>
      </c>
      <c r="Q3494">
        <v>-0.05</v>
      </c>
      <c r="R3494">
        <v>1.8</v>
      </c>
      <c r="S3494">
        <v>0.6</v>
      </c>
      <c r="T3494">
        <v>4</v>
      </c>
    </row>
    <row r="3495" spans="1:20" hidden="1" x14ac:dyDescent="0.3">
      <c r="A3495" t="s">
        <v>13446</v>
      </c>
      <c r="B3495" t="s">
        <v>13447</v>
      </c>
      <c r="C3495" s="1" t="str">
        <f t="shared" si="571"/>
        <v>21:0699</v>
      </c>
      <c r="D3495" s="1" t="str">
        <f t="shared" si="575"/>
        <v>21:0211</v>
      </c>
      <c r="E3495" t="s">
        <v>13448</v>
      </c>
      <c r="F3495" t="s">
        <v>13449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43</v>
      </c>
      <c r="N3495">
        <v>1455</v>
      </c>
      <c r="O3495">
        <v>60</v>
      </c>
      <c r="P3495">
        <v>5.3</v>
      </c>
      <c r="Q3495">
        <v>-0.05</v>
      </c>
      <c r="R3495">
        <v>1.7</v>
      </c>
      <c r="S3495">
        <v>0.7</v>
      </c>
      <c r="T3495">
        <v>5</v>
      </c>
    </row>
    <row r="3496" spans="1:20" hidden="1" x14ac:dyDescent="0.3">
      <c r="A3496" t="s">
        <v>13450</v>
      </c>
      <c r="B3496" t="s">
        <v>13451</v>
      </c>
      <c r="C3496" s="1" t="str">
        <f t="shared" si="571"/>
        <v>21:0699</v>
      </c>
      <c r="D3496" s="1" t="str">
        <f t="shared" si="575"/>
        <v>21:0211</v>
      </c>
      <c r="E3496" t="s">
        <v>13452</v>
      </c>
      <c r="F3496" t="s">
        <v>13453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53</v>
      </c>
      <c r="N3496">
        <v>1456</v>
      </c>
      <c r="O3496">
        <v>60</v>
      </c>
      <c r="P3496">
        <v>5.3</v>
      </c>
      <c r="Q3496">
        <v>-0.05</v>
      </c>
      <c r="R3496">
        <v>1.7</v>
      </c>
      <c r="S3496">
        <v>0.6</v>
      </c>
      <c r="T3496">
        <v>4</v>
      </c>
    </row>
    <row r="3497" spans="1:20" hidden="1" x14ac:dyDescent="0.3">
      <c r="A3497" t="s">
        <v>13454</v>
      </c>
      <c r="B3497" t="s">
        <v>13455</v>
      </c>
      <c r="C3497" s="1" t="str">
        <f t="shared" si="571"/>
        <v>21:0699</v>
      </c>
      <c r="D3497" s="1" t="str">
        <f t="shared" si="575"/>
        <v>21:0211</v>
      </c>
      <c r="E3497" t="s">
        <v>13456</v>
      </c>
      <c r="F3497" t="s">
        <v>13457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>
        <v>40</v>
      </c>
      <c r="P3497">
        <v>5.3</v>
      </c>
      <c r="Q3497">
        <v>-0.05</v>
      </c>
      <c r="R3497">
        <v>1.7</v>
      </c>
      <c r="S3497">
        <v>0.5</v>
      </c>
      <c r="T3497">
        <v>5</v>
      </c>
    </row>
    <row r="3498" spans="1:20" hidden="1" x14ac:dyDescent="0.3">
      <c r="A3498" t="s">
        <v>13458</v>
      </c>
      <c r="B3498" t="s">
        <v>13459</v>
      </c>
      <c r="C3498" s="1" t="str">
        <f t="shared" si="571"/>
        <v>21:0699</v>
      </c>
      <c r="D3498" s="1" t="str">
        <f t="shared" si="575"/>
        <v>21:0211</v>
      </c>
      <c r="E3498" t="s">
        <v>13456</v>
      </c>
      <c r="F3498" t="s">
        <v>13460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28</v>
      </c>
      <c r="N3498">
        <v>1458</v>
      </c>
      <c r="O3498">
        <v>40</v>
      </c>
      <c r="P3498">
        <v>5.3</v>
      </c>
      <c r="Q3498">
        <v>-0.05</v>
      </c>
      <c r="R3498">
        <v>1.6</v>
      </c>
      <c r="S3498">
        <v>0.5</v>
      </c>
      <c r="T3498">
        <v>5</v>
      </c>
    </row>
    <row r="3499" spans="1:20" hidden="1" x14ac:dyDescent="0.3">
      <c r="A3499" t="s">
        <v>13461</v>
      </c>
      <c r="B3499" t="s">
        <v>13462</v>
      </c>
      <c r="C3499" s="1" t="str">
        <f t="shared" si="571"/>
        <v>21:0699</v>
      </c>
      <c r="D3499" s="1" t="str">
        <f t="shared" si="575"/>
        <v>21:0211</v>
      </c>
      <c r="E3499" t="s">
        <v>13463</v>
      </c>
      <c r="F3499" t="s">
        <v>13464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58</v>
      </c>
      <c r="N3499">
        <v>1459</v>
      </c>
      <c r="O3499">
        <v>50</v>
      </c>
      <c r="P3499">
        <v>5.0999999999999996</v>
      </c>
      <c r="Q3499">
        <v>-0.05</v>
      </c>
      <c r="R3499">
        <v>1.3</v>
      </c>
      <c r="S3499">
        <v>0.5</v>
      </c>
      <c r="T3499">
        <v>2</v>
      </c>
    </row>
    <row r="3500" spans="1:20" hidden="1" x14ac:dyDescent="0.3">
      <c r="A3500" t="s">
        <v>13465</v>
      </c>
      <c r="B3500" t="s">
        <v>13466</v>
      </c>
      <c r="C3500" s="1" t="str">
        <f t="shared" si="571"/>
        <v>21:0699</v>
      </c>
      <c r="D3500" s="1" t="str">
        <f t="shared" si="575"/>
        <v>21:0211</v>
      </c>
      <c r="E3500" t="s">
        <v>13467</v>
      </c>
      <c r="F3500" t="s">
        <v>13468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63</v>
      </c>
      <c r="N3500">
        <v>1460</v>
      </c>
      <c r="O3500">
        <v>40</v>
      </c>
      <c r="P3500">
        <v>5.3</v>
      </c>
      <c r="Q3500">
        <v>-0.05</v>
      </c>
      <c r="R3500">
        <v>1.8</v>
      </c>
      <c r="S3500">
        <v>0.7</v>
      </c>
      <c r="T3500">
        <v>4</v>
      </c>
    </row>
    <row r="3501" spans="1:20" hidden="1" x14ac:dyDescent="0.3">
      <c r="A3501" t="s">
        <v>13469</v>
      </c>
      <c r="B3501" t="s">
        <v>13470</v>
      </c>
      <c r="C3501" s="1" t="str">
        <f t="shared" si="571"/>
        <v>21:0699</v>
      </c>
      <c r="D3501" s="1" t="str">
        <f t="shared" si="575"/>
        <v>21:0211</v>
      </c>
      <c r="E3501" t="s">
        <v>13471</v>
      </c>
      <c r="F3501" t="s">
        <v>13472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68</v>
      </c>
      <c r="N3501">
        <v>1461</v>
      </c>
      <c r="O3501">
        <v>40</v>
      </c>
      <c r="P3501">
        <v>5.3</v>
      </c>
      <c r="Q3501">
        <v>-0.05</v>
      </c>
      <c r="R3501">
        <v>1.6</v>
      </c>
      <c r="S3501">
        <v>0.7</v>
      </c>
      <c r="T3501">
        <v>3</v>
      </c>
    </row>
    <row r="3502" spans="1:20" hidden="1" x14ac:dyDescent="0.3">
      <c r="A3502" t="s">
        <v>13473</v>
      </c>
      <c r="B3502" t="s">
        <v>13474</v>
      </c>
      <c r="C3502" s="1" t="str">
        <f t="shared" si="571"/>
        <v>21:0699</v>
      </c>
      <c r="D3502" s="1" t="str">
        <f t="shared" si="575"/>
        <v>21:0211</v>
      </c>
      <c r="E3502" t="s">
        <v>13475</v>
      </c>
      <c r="F3502" t="s">
        <v>13476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73</v>
      </c>
      <c r="N3502">
        <v>1462</v>
      </c>
      <c r="O3502">
        <v>60</v>
      </c>
      <c r="P3502">
        <v>5.4</v>
      </c>
      <c r="Q3502">
        <v>-0.05</v>
      </c>
      <c r="R3502">
        <v>1.8</v>
      </c>
      <c r="S3502">
        <v>0.8</v>
      </c>
      <c r="T3502">
        <v>4</v>
      </c>
    </row>
    <row r="3503" spans="1:20" hidden="1" x14ac:dyDescent="0.3">
      <c r="A3503" t="s">
        <v>13477</v>
      </c>
      <c r="B3503" t="s">
        <v>13478</v>
      </c>
      <c r="C3503" s="1" t="str">
        <f t="shared" si="571"/>
        <v>21:0699</v>
      </c>
      <c r="D3503" s="1" t="str">
        <f t="shared" si="575"/>
        <v>21:0211</v>
      </c>
      <c r="E3503" t="s">
        <v>13479</v>
      </c>
      <c r="F3503" t="s">
        <v>13480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78</v>
      </c>
      <c r="N3503">
        <v>1463</v>
      </c>
      <c r="O3503">
        <v>60</v>
      </c>
      <c r="P3503">
        <v>5.3</v>
      </c>
      <c r="Q3503">
        <v>-0.05</v>
      </c>
      <c r="R3503">
        <v>2</v>
      </c>
      <c r="S3503">
        <v>0.8</v>
      </c>
      <c r="T3503">
        <v>4</v>
      </c>
    </row>
    <row r="3504" spans="1:20" hidden="1" x14ac:dyDescent="0.3">
      <c r="A3504" t="s">
        <v>13481</v>
      </c>
      <c r="B3504" t="s">
        <v>13482</v>
      </c>
      <c r="C3504" s="1" t="str">
        <f t="shared" si="571"/>
        <v>21:0699</v>
      </c>
      <c r="D3504" s="1" t="str">
        <f t="shared" si="575"/>
        <v>21:0211</v>
      </c>
      <c r="E3504" t="s">
        <v>13483</v>
      </c>
      <c r="F3504" t="s">
        <v>13484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83</v>
      </c>
      <c r="N3504">
        <v>1464</v>
      </c>
      <c r="O3504">
        <v>40</v>
      </c>
      <c r="P3504">
        <v>5.5</v>
      </c>
      <c r="Q3504">
        <v>-0.05</v>
      </c>
      <c r="R3504">
        <v>2.2999999999999998</v>
      </c>
      <c r="S3504">
        <v>0.9</v>
      </c>
      <c r="T3504">
        <v>8</v>
      </c>
    </row>
    <row r="3505" spans="1:20" hidden="1" x14ac:dyDescent="0.3">
      <c r="A3505" t="s">
        <v>13485</v>
      </c>
      <c r="B3505" t="s">
        <v>13486</v>
      </c>
      <c r="C3505" s="1" t="str">
        <f t="shared" si="571"/>
        <v>21:0699</v>
      </c>
      <c r="D3505" s="1" t="str">
        <f t="shared" si="575"/>
        <v>21:0211</v>
      </c>
      <c r="E3505" t="s">
        <v>13487</v>
      </c>
      <c r="F3505" t="s">
        <v>13488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88</v>
      </c>
      <c r="N3505">
        <v>1465</v>
      </c>
      <c r="O3505">
        <v>40</v>
      </c>
      <c r="P3505">
        <v>5.5</v>
      </c>
      <c r="Q3505">
        <v>-0.05</v>
      </c>
      <c r="R3505">
        <v>3.3</v>
      </c>
      <c r="S3505">
        <v>0.9</v>
      </c>
      <c r="T3505">
        <v>10</v>
      </c>
    </row>
    <row r="3506" spans="1:20" hidden="1" x14ac:dyDescent="0.3">
      <c r="A3506" t="s">
        <v>13489</v>
      </c>
      <c r="B3506" t="s">
        <v>13490</v>
      </c>
      <c r="C3506" s="1" t="str">
        <f t="shared" si="571"/>
        <v>21:0699</v>
      </c>
      <c r="D3506" s="1" t="str">
        <f t="shared" si="575"/>
        <v>21:0211</v>
      </c>
      <c r="E3506" t="s">
        <v>13491</v>
      </c>
      <c r="F3506" t="s">
        <v>13492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93</v>
      </c>
      <c r="N3506">
        <v>1466</v>
      </c>
      <c r="O3506">
        <v>30</v>
      </c>
      <c r="P3506">
        <v>5.6</v>
      </c>
      <c r="Q3506">
        <v>-0.05</v>
      </c>
      <c r="R3506">
        <v>4.5</v>
      </c>
      <c r="S3506">
        <v>1.1000000000000001</v>
      </c>
      <c r="T3506">
        <v>14</v>
      </c>
    </row>
    <row r="3507" spans="1:20" hidden="1" x14ac:dyDescent="0.3">
      <c r="A3507" t="s">
        <v>13493</v>
      </c>
      <c r="B3507" t="s">
        <v>13494</v>
      </c>
      <c r="C3507" s="1" t="str">
        <f t="shared" si="571"/>
        <v>21:0699</v>
      </c>
      <c r="D3507" s="1" t="str">
        <f t="shared" si="575"/>
        <v>21:0211</v>
      </c>
      <c r="E3507" t="s">
        <v>13495</v>
      </c>
      <c r="F3507" t="s">
        <v>13496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98</v>
      </c>
      <c r="N3507">
        <v>1467</v>
      </c>
      <c r="O3507">
        <v>30</v>
      </c>
      <c r="P3507">
        <v>5.7</v>
      </c>
      <c r="Q3507">
        <v>-0.05</v>
      </c>
      <c r="R3507">
        <v>5</v>
      </c>
      <c r="S3507">
        <v>1</v>
      </c>
      <c r="T3507">
        <v>14</v>
      </c>
    </row>
    <row r="3508" spans="1:20" hidden="1" x14ac:dyDescent="0.3">
      <c r="A3508" t="s">
        <v>13497</v>
      </c>
      <c r="B3508" t="s">
        <v>13498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46</v>
      </c>
      <c r="K3508" t="s">
        <v>47</v>
      </c>
      <c r="L3508">
        <v>78</v>
      </c>
      <c r="M3508" t="s">
        <v>48</v>
      </c>
      <c r="N3508">
        <v>1468</v>
      </c>
      <c r="O3508">
        <v>50</v>
      </c>
      <c r="P3508">
        <v>5.9</v>
      </c>
      <c r="Q3508">
        <v>0.21</v>
      </c>
      <c r="R3508">
        <v>14</v>
      </c>
      <c r="S3508">
        <v>2.2000000000000002</v>
      </c>
      <c r="T3508">
        <v>39</v>
      </c>
    </row>
    <row r="3509" spans="1:20" hidden="1" x14ac:dyDescent="0.3">
      <c r="A3509" t="s">
        <v>13499</v>
      </c>
      <c r="B3509" t="s">
        <v>13500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13501</v>
      </c>
      <c r="F3509" t="s">
        <v>13502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103</v>
      </c>
      <c r="N3509">
        <v>1469</v>
      </c>
      <c r="O3509">
        <v>40</v>
      </c>
      <c r="P3509">
        <v>5.7</v>
      </c>
      <c r="Q3509">
        <v>-0.05</v>
      </c>
      <c r="R3509">
        <v>3.8</v>
      </c>
      <c r="S3509">
        <v>1</v>
      </c>
      <c r="T3509">
        <v>9</v>
      </c>
    </row>
    <row r="3510" spans="1:20" hidden="1" x14ac:dyDescent="0.3">
      <c r="A3510" t="s">
        <v>13503</v>
      </c>
      <c r="B3510" t="s">
        <v>13504</v>
      </c>
      <c r="C3510" s="1" t="str">
        <f t="shared" si="571"/>
        <v>21:0699</v>
      </c>
      <c r="D3510" s="1" t="str">
        <f t="shared" si="578"/>
        <v>21:0211</v>
      </c>
      <c r="E3510" t="s">
        <v>13505</v>
      </c>
      <c r="F3510" t="s">
        <v>13506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108</v>
      </c>
      <c r="N3510">
        <v>1470</v>
      </c>
      <c r="O3510">
        <v>30</v>
      </c>
      <c r="P3510">
        <v>6</v>
      </c>
      <c r="Q3510">
        <v>-0.05</v>
      </c>
      <c r="R3510">
        <v>16.5</v>
      </c>
      <c r="S3510">
        <v>0.8</v>
      </c>
      <c r="T3510">
        <v>42</v>
      </c>
    </row>
    <row r="3511" spans="1:20" hidden="1" x14ac:dyDescent="0.3">
      <c r="A3511" t="s">
        <v>13507</v>
      </c>
      <c r="B3511" t="s">
        <v>13508</v>
      </c>
      <c r="C3511" s="1" t="str">
        <f t="shared" si="571"/>
        <v>21:0699</v>
      </c>
      <c r="D3511" s="1" t="str">
        <f t="shared" si="578"/>
        <v>21:0211</v>
      </c>
      <c r="E3511" t="s">
        <v>13509</v>
      </c>
      <c r="F3511" t="s">
        <v>13510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113</v>
      </c>
      <c r="N3511">
        <v>1471</v>
      </c>
      <c r="O3511">
        <v>30</v>
      </c>
      <c r="P3511">
        <v>6.1</v>
      </c>
      <c r="Q3511">
        <v>-0.05</v>
      </c>
      <c r="R3511">
        <v>16.5</v>
      </c>
      <c r="S3511">
        <v>1.5</v>
      </c>
      <c r="T3511">
        <v>46</v>
      </c>
    </row>
    <row r="3512" spans="1:20" hidden="1" x14ac:dyDescent="0.3">
      <c r="A3512" t="s">
        <v>13511</v>
      </c>
      <c r="B3512" t="s">
        <v>13512</v>
      </c>
      <c r="C3512" s="1" t="str">
        <f t="shared" si="571"/>
        <v>21:0699</v>
      </c>
      <c r="D3512" s="1" t="str">
        <f t="shared" si="578"/>
        <v>21:0211</v>
      </c>
      <c r="E3512" t="s">
        <v>13513</v>
      </c>
      <c r="F3512" t="s">
        <v>13514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33</v>
      </c>
      <c r="N3512">
        <v>1472</v>
      </c>
      <c r="O3512">
        <v>40</v>
      </c>
      <c r="P3512">
        <v>6</v>
      </c>
      <c r="Q3512">
        <v>-0.05</v>
      </c>
      <c r="R3512">
        <v>13.5</v>
      </c>
      <c r="S3512">
        <v>1.6</v>
      </c>
      <c r="T3512">
        <v>40</v>
      </c>
    </row>
    <row r="3513" spans="1:20" hidden="1" x14ac:dyDescent="0.3">
      <c r="A3513" t="s">
        <v>13515</v>
      </c>
      <c r="B3513" t="s">
        <v>13516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13517</v>
      </c>
      <c r="F3513" t="s">
        <v>13518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38</v>
      </c>
      <c r="N3513">
        <v>1473</v>
      </c>
      <c r="O3513">
        <v>30</v>
      </c>
      <c r="P3513">
        <v>6.2</v>
      </c>
      <c r="Q3513">
        <v>-0.05</v>
      </c>
      <c r="R3513">
        <v>16.5</v>
      </c>
      <c r="S3513">
        <v>1.7</v>
      </c>
      <c r="T3513">
        <v>48</v>
      </c>
    </row>
    <row r="3514" spans="1:20" hidden="1" x14ac:dyDescent="0.3">
      <c r="A3514" t="s">
        <v>13519</v>
      </c>
      <c r="B3514" t="s">
        <v>13520</v>
      </c>
      <c r="C3514" s="1" t="str">
        <f t="shared" si="581"/>
        <v>21:0699</v>
      </c>
      <c r="D3514" s="1" t="str">
        <f t="shared" si="578"/>
        <v>21:0211</v>
      </c>
      <c r="E3514" t="s">
        <v>13521</v>
      </c>
      <c r="F3514" t="s">
        <v>13522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43</v>
      </c>
      <c r="N3514">
        <v>1474</v>
      </c>
      <c r="O3514">
        <v>30</v>
      </c>
      <c r="P3514">
        <v>6.6</v>
      </c>
      <c r="Q3514">
        <v>-0.05</v>
      </c>
      <c r="R3514">
        <v>21.5</v>
      </c>
      <c r="S3514">
        <v>2.1</v>
      </c>
      <c r="T3514">
        <v>68</v>
      </c>
    </row>
    <row r="3515" spans="1:20" hidden="1" x14ac:dyDescent="0.3">
      <c r="A3515" t="s">
        <v>13523</v>
      </c>
      <c r="B3515" t="s">
        <v>13524</v>
      </c>
      <c r="C3515" s="1" t="str">
        <f t="shared" si="581"/>
        <v>21:0699</v>
      </c>
      <c r="D3515" s="1" t="str">
        <f t="shared" si="578"/>
        <v>21:0211</v>
      </c>
      <c r="E3515" t="s">
        <v>13525</v>
      </c>
      <c r="F3515" t="s">
        <v>13526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53</v>
      </c>
      <c r="N3515">
        <v>1475</v>
      </c>
      <c r="O3515">
        <v>30</v>
      </c>
      <c r="P3515">
        <v>6.3</v>
      </c>
      <c r="Q3515">
        <v>-0.05</v>
      </c>
      <c r="R3515">
        <v>18</v>
      </c>
      <c r="S3515">
        <v>1.6</v>
      </c>
      <c r="T3515">
        <v>53</v>
      </c>
    </row>
    <row r="3516" spans="1:20" hidden="1" x14ac:dyDescent="0.3">
      <c r="A3516" t="s">
        <v>13527</v>
      </c>
      <c r="B3516" t="s">
        <v>13528</v>
      </c>
      <c r="C3516" s="1" t="str">
        <f t="shared" si="581"/>
        <v>21:0699</v>
      </c>
      <c r="D3516" s="1" t="str">
        <f t="shared" si="578"/>
        <v>21:0211</v>
      </c>
      <c r="E3516" t="s">
        <v>13529</v>
      </c>
      <c r="F3516" t="s">
        <v>13530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58</v>
      </c>
      <c r="N3516">
        <v>1476</v>
      </c>
      <c r="O3516">
        <v>20</v>
      </c>
      <c r="P3516">
        <v>6.7</v>
      </c>
      <c r="Q3516">
        <v>-0.05</v>
      </c>
      <c r="R3516">
        <v>26.5</v>
      </c>
      <c r="S3516">
        <v>2.2999999999999998</v>
      </c>
      <c r="T3516">
        <v>82</v>
      </c>
    </row>
    <row r="3517" spans="1:20" hidden="1" x14ac:dyDescent="0.3">
      <c r="A3517" t="s">
        <v>13531</v>
      </c>
      <c r="B3517" t="s">
        <v>13532</v>
      </c>
      <c r="C3517" s="1" t="str">
        <f t="shared" si="581"/>
        <v>21:0699</v>
      </c>
      <c r="D3517" s="1" t="str">
        <f t="shared" si="578"/>
        <v>21:0211</v>
      </c>
      <c r="E3517" t="s">
        <v>13533</v>
      </c>
      <c r="F3517" t="s">
        <v>13534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63</v>
      </c>
      <c r="N3517">
        <v>1477</v>
      </c>
      <c r="O3517">
        <v>30</v>
      </c>
      <c r="P3517">
        <v>6.2</v>
      </c>
      <c r="Q3517">
        <v>-0.05</v>
      </c>
      <c r="R3517">
        <v>14.5</v>
      </c>
      <c r="S3517">
        <v>1.4</v>
      </c>
      <c r="T3517">
        <v>43</v>
      </c>
    </row>
    <row r="3518" spans="1:20" hidden="1" x14ac:dyDescent="0.3">
      <c r="A3518" t="s">
        <v>13535</v>
      </c>
      <c r="B3518" t="s">
        <v>13536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46</v>
      </c>
      <c r="K3518" t="s">
        <v>47</v>
      </c>
      <c r="L3518">
        <v>79</v>
      </c>
      <c r="M3518" t="s">
        <v>48</v>
      </c>
      <c r="N3518">
        <v>1478</v>
      </c>
      <c r="O3518">
        <v>50</v>
      </c>
      <c r="P3518">
        <v>6.1</v>
      </c>
      <c r="Q3518">
        <v>0.21</v>
      </c>
      <c r="R3518">
        <v>14</v>
      </c>
      <c r="S3518">
        <v>2.2000000000000002</v>
      </c>
      <c r="T3518">
        <v>39</v>
      </c>
    </row>
    <row r="3519" spans="1:20" hidden="1" x14ac:dyDescent="0.3">
      <c r="A3519" t="s">
        <v>13537</v>
      </c>
      <c r="B3519" t="s">
        <v>13538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13539</v>
      </c>
      <c r="F3519" t="s">
        <v>13540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68</v>
      </c>
      <c r="N3519">
        <v>1479</v>
      </c>
      <c r="O3519">
        <v>30</v>
      </c>
      <c r="P3519">
        <v>5.8</v>
      </c>
      <c r="Q3519">
        <v>-0.05</v>
      </c>
      <c r="R3519">
        <v>5.3</v>
      </c>
      <c r="S3519">
        <v>1</v>
      </c>
      <c r="T3519">
        <v>14</v>
      </c>
    </row>
    <row r="3520" spans="1:20" hidden="1" x14ac:dyDescent="0.3">
      <c r="A3520" t="s">
        <v>13541</v>
      </c>
      <c r="B3520" t="s">
        <v>13542</v>
      </c>
      <c r="C3520" s="1" t="str">
        <f t="shared" si="581"/>
        <v>21:0699</v>
      </c>
      <c r="D3520" s="1" t="str">
        <f t="shared" si="582"/>
        <v>21:0211</v>
      </c>
      <c r="E3520" t="s">
        <v>13543</v>
      </c>
      <c r="F3520" t="s">
        <v>13544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73</v>
      </c>
      <c r="N3520">
        <v>1480</v>
      </c>
      <c r="O3520">
        <v>30</v>
      </c>
      <c r="P3520">
        <v>5.7</v>
      </c>
      <c r="Q3520">
        <v>-0.05</v>
      </c>
      <c r="R3520">
        <v>5.7</v>
      </c>
      <c r="S3520">
        <v>0.9</v>
      </c>
      <c r="T3520">
        <v>15</v>
      </c>
    </row>
    <row r="3521" spans="1:20" hidden="1" x14ac:dyDescent="0.3">
      <c r="A3521" t="s">
        <v>13545</v>
      </c>
      <c r="B3521" t="s">
        <v>13546</v>
      </c>
      <c r="C3521" s="1" t="str">
        <f t="shared" si="581"/>
        <v>21:0699</v>
      </c>
      <c r="D3521" s="1" t="str">
        <f t="shared" si="582"/>
        <v>21:0211</v>
      </c>
      <c r="E3521" t="s">
        <v>13547</v>
      </c>
      <c r="F3521" t="s">
        <v>13548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78</v>
      </c>
      <c r="N3521">
        <v>1481</v>
      </c>
      <c r="O3521">
        <v>30</v>
      </c>
      <c r="P3521">
        <v>5.6</v>
      </c>
      <c r="Q3521">
        <v>-0.05</v>
      </c>
      <c r="R3521">
        <v>3.2</v>
      </c>
      <c r="S3521">
        <v>0.9</v>
      </c>
      <c r="T3521">
        <v>9</v>
      </c>
    </row>
    <row r="3522" spans="1:20" hidden="1" x14ac:dyDescent="0.3">
      <c r="A3522" t="s">
        <v>13549</v>
      </c>
      <c r="B3522" t="s">
        <v>13550</v>
      </c>
      <c r="C3522" s="1" t="str">
        <f t="shared" si="581"/>
        <v>21:0699</v>
      </c>
      <c r="D3522" s="1" t="str">
        <f t="shared" si="582"/>
        <v>21:0211</v>
      </c>
      <c r="E3522" t="s">
        <v>13551</v>
      </c>
      <c r="F3522" t="s">
        <v>13552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83</v>
      </c>
      <c r="N3522">
        <v>1482</v>
      </c>
      <c r="O3522">
        <v>40</v>
      </c>
      <c r="P3522">
        <v>5.5</v>
      </c>
      <c r="Q3522">
        <v>-0.05</v>
      </c>
      <c r="R3522">
        <v>2.8</v>
      </c>
      <c r="S3522">
        <v>1</v>
      </c>
      <c r="T3522">
        <v>7</v>
      </c>
    </row>
    <row r="3523" spans="1:20" hidden="1" x14ac:dyDescent="0.3">
      <c r="A3523" t="s">
        <v>13553</v>
      </c>
      <c r="B3523" t="s">
        <v>13554</v>
      </c>
      <c r="C3523" s="1" t="str">
        <f t="shared" si="581"/>
        <v>21:0699</v>
      </c>
      <c r="D3523" s="1" t="str">
        <f t="shared" si="582"/>
        <v>21:0211</v>
      </c>
      <c r="E3523" t="s">
        <v>13555</v>
      </c>
      <c r="F3523" t="s">
        <v>13556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88</v>
      </c>
      <c r="N3523">
        <v>1483</v>
      </c>
      <c r="O3523">
        <v>40</v>
      </c>
      <c r="P3523">
        <v>5.5</v>
      </c>
      <c r="Q3523">
        <v>-0.05</v>
      </c>
      <c r="R3523">
        <v>2.7</v>
      </c>
      <c r="S3523">
        <v>1</v>
      </c>
      <c r="T3523">
        <v>8</v>
      </c>
    </row>
    <row r="3524" spans="1:20" hidden="1" x14ac:dyDescent="0.3">
      <c r="A3524" t="s">
        <v>13557</v>
      </c>
      <c r="B3524" t="s">
        <v>13558</v>
      </c>
      <c r="C3524" s="1" t="str">
        <f t="shared" si="581"/>
        <v>21:0699</v>
      </c>
      <c r="D3524" s="1" t="str">
        <f t="shared" si="582"/>
        <v>21:0211</v>
      </c>
      <c r="E3524" t="s">
        <v>13559</v>
      </c>
      <c r="F3524" t="s">
        <v>13560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93</v>
      </c>
      <c r="N3524">
        <v>1484</v>
      </c>
      <c r="O3524">
        <v>40</v>
      </c>
      <c r="P3524">
        <v>5.6</v>
      </c>
      <c r="Q3524">
        <v>-0.05</v>
      </c>
      <c r="R3524">
        <v>3.2</v>
      </c>
      <c r="S3524">
        <v>1</v>
      </c>
      <c r="T3524">
        <v>11</v>
      </c>
    </row>
    <row r="3525" spans="1:20" hidden="1" x14ac:dyDescent="0.3">
      <c r="A3525" t="s">
        <v>13561</v>
      </c>
      <c r="B3525" t="s">
        <v>13562</v>
      </c>
      <c r="C3525" s="1" t="str">
        <f t="shared" si="581"/>
        <v>21:0699</v>
      </c>
      <c r="D3525" s="1" t="str">
        <f t="shared" si="582"/>
        <v>21:0211</v>
      </c>
      <c r="E3525" t="s">
        <v>13563</v>
      </c>
      <c r="F3525" t="s">
        <v>13564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98</v>
      </c>
      <c r="N3525">
        <v>1485</v>
      </c>
      <c r="O3525">
        <v>40</v>
      </c>
      <c r="P3525">
        <v>5.5</v>
      </c>
      <c r="Q3525">
        <v>-0.05</v>
      </c>
      <c r="R3525">
        <v>3.3</v>
      </c>
      <c r="S3525">
        <v>0.9</v>
      </c>
      <c r="T3525">
        <v>9</v>
      </c>
    </row>
    <row r="3526" spans="1:20" hidden="1" x14ac:dyDescent="0.3">
      <c r="A3526" t="s">
        <v>13565</v>
      </c>
      <c r="B3526" t="s">
        <v>13566</v>
      </c>
      <c r="C3526" s="1" t="str">
        <f t="shared" si="581"/>
        <v>21:0699</v>
      </c>
      <c r="D3526" s="1" t="str">
        <f t="shared" si="582"/>
        <v>21:0211</v>
      </c>
      <c r="E3526" t="s">
        <v>13567</v>
      </c>
      <c r="F3526" t="s">
        <v>13568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>
        <v>50</v>
      </c>
      <c r="P3526">
        <v>5.8</v>
      </c>
      <c r="Q3526">
        <v>-0.05</v>
      </c>
      <c r="R3526">
        <v>3.8</v>
      </c>
      <c r="S3526">
        <v>1.7</v>
      </c>
      <c r="T3526">
        <v>18</v>
      </c>
    </row>
    <row r="3527" spans="1:20" hidden="1" x14ac:dyDescent="0.3">
      <c r="A3527" t="s">
        <v>13569</v>
      </c>
      <c r="B3527" t="s">
        <v>13570</v>
      </c>
      <c r="C3527" s="1" t="str">
        <f t="shared" si="581"/>
        <v>21:0699</v>
      </c>
      <c r="D3527" s="1" t="str">
        <f t="shared" si="582"/>
        <v>21:0211</v>
      </c>
      <c r="E3527" t="s">
        <v>13567</v>
      </c>
      <c r="F3527" t="s">
        <v>13571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28</v>
      </c>
      <c r="N3527">
        <v>1487</v>
      </c>
      <c r="O3527">
        <v>50</v>
      </c>
      <c r="P3527">
        <v>5.8</v>
      </c>
      <c r="Q3527">
        <v>-0.05</v>
      </c>
      <c r="R3527">
        <v>4</v>
      </c>
      <c r="S3527">
        <v>1.7</v>
      </c>
      <c r="T3527">
        <v>18</v>
      </c>
    </row>
    <row r="3528" spans="1:20" hidden="1" x14ac:dyDescent="0.3">
      <c r="A3528" t="s">
        <v>13572</v>
      </c>
      <c r="B3528" t="s">
        <v>13573</v>
      </c>
      <c r="C3528" s="1" t="str">
        <f t="shared" si="581"/>
        <v>21:0699</v>
      </c>
      <c r="D3528" s="1" t="str">
        <f t="shared" si="582"/>
        <v>21:0211</v>
      </c>
      <c r="E3528" t="s">
        <v>13574</v>
      </c>
      <c r="F3528" t="s">
        <v>13575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103</v>
      </c>
      <c r="N3528">
        <v>1488</v>
      </c>
      <c r="O3528">
        <v>40</v>
      </c>
      <c r="P3528">
        <v>5.6</v>
      </c>
      <c r="Q3528">
        <v>-0.05</v>
      </c>
      <c r="R3528">
        <v>2.5</v>
      </c>
      <c r="S3528">
        <v>1.1000000000000001</v>
      </c>
      <c r="T3528">
        <v>5</v>
      </c>
    </row>
    <row r="3529" spans="1:20" hidden="1" x14ac:dyDescent="0.3">
      <c r="A3529" t="s">
        <v>13576</v>
      </c>
      <c r="B3529" t="s">
        <v>13577</v>
      </c>
      <c r="C3529" s="1" t="str">
        <f t="shared" si="581"/>
        <v>21:0699</v>
      </c>
      <c r="D3529" s="1" t="str">
        <f t="shared" si="582"/>
        <v>21:0211</v>
      </c>
      <c r="E3529" t="s">
        <v>13578</v>
      </c>
      <c r="F3529" t="s">
        <v>13579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108</v>
      </c>
      <c r="N3529">
        <v>1489</v>
      </c>
      <c r="O3529">
        <v>40</v>
      </c>
      <c r="P3529">
        <v>5.6</v>
      </c>
      <c r="Q3529">
        <v>-0.05</v>
      </c>
      <c r="R3529">
        <v>2.2999999999999998</v>
      </c>
      <c r="S3529">
        <v>1.6</v>
      </c>
      <c r="T3529">
        <v>7</v>
      </c>
    </row>
    <row r="3530" spans="1:20" hidden="1" x14ac:dyDescent="0.3">
      <c r="A3530" t="s">
        <v>13580</v>
      </c>
      <c r="B3530" t="s">
        <v>13581</v>
      </c>
      <c r="C3530" s="1" t="str">
        <f t="shared" si="581"/>
        <v>21:0699</v>
      </c>
      <c r="D3530" s="1" t="str">
        <f t="shared" si="582"/>
        <v>21:0211</v>
      </c>
      <c r="E3530" t="s">
        <v>13582</v>
      </c>
      <c r="F3530" t="s">
        <v>13583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113</v>
      </c>
      <c r="N3530">
        <v>1490</v>
      </c>
      <c r="O3530">
        <v>50</v>
      </c>
      <c r="P3530">
        <v>5.5</v>
      </c>
      <c r="Q3530">
        <v>-0.05</v>
      </c>
      <c r="R3530">
        <v>2</v>
      </c>
      <c r="S3530">
        <v>0.8</v>
      </c>
      <c r="T3530">
        <v>5</v>
      </c>
    </row>
    <row r="3531" spans="1:20" hidden="1" x14ac:dyDescent="0.3">
      <c r="A3531" t="s">
        <v>13584</v>
      </c>
      <c r="B3531" t="s">
        <v>13585</v>
      </c>
      <c r="C3531" s="1" t="str">
        <f t="shared" si="581"/>
        <v>21:0699</v>
      </c>
      <c r="D3531" s="1" t="str">
        <f t="shared" si="582"/>
        <v>21:0211</v>
      </c>
      <c r="E3531" t="s">
        <v>13586</v>
      </c>
      <c r="F3531" t="s">
        <v>13587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33</v>
      </c>
      <c r="N3531">
        <v>1491</v>
      </c>
      <c r="O3531">
        <v>60</v>
      </c>
      <c r="P3531">
        <v>5.3</v>
      </c>
      <c r="Q3531">
        <v>-0.05</v>
      </c>
      <c r="R3531">
        <v>1.8</v>
      </c>
      <c r="S3531">
        <v>0.7</v>
      </c>
      <c r="T3531">
        <v>4</v>
      </c>
    </row>
    <row r="3532" spans="1:20" hidden="1" x14ac:dyDescent="0.3">
      <c r="A3532" t="s">
        <v>13588</v>
      </c>
      <c r="B3532" t="s">
        <v>13589</v>
      </c>
      <c r="C3532" s="1" t="str">
        <f t="shared" si="581"/>
        <v>21:0699</v>
      </c>
      <c r="D3532" s="1" t="str">
        <f t="shared" si="582"/>
        <v>21:0211</v>
      </c>
      <c r="E3532" t="s">
        <v>13590</v>
      </c>
      <c r="F3532" t="s">
        <v>13591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38</v>
      </c>
      <c r="N3532">
        <v>1492</v>
      </c>
      <c r="O3532">
        <v>40</v>
      </c>
      <c r="P3532">
        <v>5.4</v>
      </c>
      <c r="Q3532">
        <v>-0.05</v>
      </c>
      <c r="R3532">
        <v>2</v>
      </c>
      <c r="S3532">
        <v>0.7</v>
      </c>
      <c r="T3532">
        <v>6</v>
      </c>
    </row>
    <row r="3533" spans="1:20" hidden="1" x14ac:dyDescent="0.3">
      <c r="A3533" t="s">
        <v>13592</v>
      </c>
      <c r="B3533" t="s">
        <v>13593</v>
      </c>
      <c r="C3533" s="1" t="str">
        <f t="shared" si="581"/>
        <v>21:0699</v>
      </c>
      <c r="D3533" s="1" t="str">
        <f t="shared" si="582"/>
        <v>21:0211</v>
      </c>
      <c r="E3533" t="s">
        <v>13594</v>
      </c>
      <c r="F3533" t="s">
        <v>13595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43</v>
      </c>
      <c r="N3533">
        <v>1493</v>
      </c>
      <c r="O3533">
        <v>50</v>
      </c>
      <c r="P3533">
        <v>5.4</v>
      </c>
      <c r="Q3533">
        <v>-0.05</v>
      </c>
      <c r="R3533">
        <v>2.4</v>
      </c>
      <c r="S3533">
        <v>0.7</v>
      </c>
      <c r="T3533">
        <v>6</v>
      </c>
    </row>
    <row r="3534" spans="1:20" hidden="1" x14ac:dyDescent="0.3">
      <c r="A3534" t="s">
        <v>13596</v>
      </c>
      <c r="B3534" t="s">
        <v>13597</v>
      </c>
      <c r="C3534" s="1" t="str">
        <f t="shared" si="581"/>
        <v>21:0699</v>
      </c>
      <c r="D3534" s="1" t="str">
        <f t="shared" si="582"/>
        <v>21:0211</v>
      </c>
      <c r="E3534" t="s">
        <v>13598</v>
      </c>
      <c r="F3534" t="s">
        <v>13599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>
        <v>40</v>
      </c>
      <c r="P3534">
        <v>5.5</v>
      </c>
      <c r="Q3534">
        <v>-0.05</v>
      </c>
      <c r="R3534">
        <v>2.8</v>
      </c>
      <c r="S3534">
        <v>1</v>
      </c>
      <c r="T3534">
        <v>7</v>
      </c>
    </row>
    <row r="3535" spans="1:20" hidden="1" x14ac:dyDescent="0.3">
      <c r="A3535" t="s">
        <v>13600</v>
      </c>
      <c r="B3535" t="s">
        <v>13601</v>
      </c>
      <c r="C3535" s="1" t="str">
        <f t="shared" si="581"/>
        <v>21:0699</v>
      </c>
      <c r="D3535" s="1" t="str">
        <f t="shared" si="582"/>
        <v>21:0211</v>
      </c>
      <c r="E3535" t="s">
        <v>13598</v>
      </c>
      <c r="F3535" t="s">
        <v>13602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28</v>
      </c>
      <c r="N3535">
        <v>1495</v>
      </c>
      <c r="O3535">
        <v>40</v>
      </c>
      <c r="P3535">
        <v>5.6</v>
      </c>
      <c r="Q3535">
        <v>-0.05</v>
      </c>
      <c r="R3535">
        <v>2.8</v>
      </c>
      <c r="S3535">
        <v>1</v>
      </c>
      <c r="T3535">
        <v>7</v>
      </c>
    </row>
    <row r="3536" spans="1:20" hidden="1" x14ac:dyDescent="0.3">
      <c r="A3536" t="s">
        <v>13603</v>
      </c>
      <c r="B3536" t="s">
        <v>13604</v>
      </c>
      <c r="C3536" s="1" t="str">
        <f t="shared" si="581"/>
        <v>21:0699</v>
      </c>
      <c r="D3536" s="1" t="str">
        <f t="shared" si="582"/>
        <v>21:0211</v>
      </c>
      <c r="E3536" t="s">
        <v>13605</v>
      </c>
      <c r="F3536" t="s">
        <v>13606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53</v>
      </c>
      <c r="N3536">
        <v>1496</v>
      </c>
      <c r="O3536">
        <v>40</v>
      </c>
      <c r="P3536">
        <v>5.5</v>
      </c>
      <c r="Q3536">
        <v>-0.05</v>
      </c>
      <c r="R3536">
        <v>2.2999999999999998</v>
      </c>
      <c r="S3536">
        <v>0.8</v>
      </c>
      <c r="T3536">
        <v>6</v>
      </c>
    </row>
    <row r="3537" spans="1:20" hidden="1" x14ac:dyDescent="0.3">
      <c r="A3537" t="s">
        <v>13607</v>
      </c>
      <c r="B3537" t="s">
        <v>13608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46</v>
      </c>
      <c r="K3537" t="s">
        <v>47</v>
      </c>
      <c r="L3537">
        <v>80</v>
      </c>
      <c r="M3537" t="s">
        <v>48</v>
      </c>
      <c r="N3537">
        <v>1497</v>
      </c>
      <c r="O3537">
        <v>50</v>
      </c>
      <c r="P3537">
        <v>6</v>
      </c>
      <c r="Q3537">
        <v>0.25</v>
      </c>
      <c r="R3537">
        <v>13.5</v>
      </c>
      <c r="S3537">
        <v>2.2000000000000002</v>
      </c>
      <c r="T3537">
        <v>39</v>
      </c>
    </row>
    <row r="3538" spans="1:20" hidden="1" x14ac:dyDescent="0.3">
      <c r="A3538" t="s">
        <v>13609</v>
      </c>
      <c r="B3538" t="s">
        <v>13610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13611</v>
      </c>
      <c r="F3538" t="s">
        <v>13612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58</v>
      </c>
      <c r="N3538">
        <v>1498</v>
      </c>
      <c r="O3538">
        <v>40</v>
      </c>
      <c r="P3538">
        <v>5.6</v>
      </c>
      <c r="Q3538">
        <v>-0.05</v>
      </c>
      <c r="R3538">
        <v>2.2999999999999998</v>
      </c>
      <c r="S3538">
        <v>0.7</v>
      </c>
      <c r="T3538">
        <v>5</v>
      </c>
    </row>
    <row r="3539" spans="1:20" hidden="1" x14ac:dyDescent="0.3">
      <c r="A3539" t="s">
        <v>13613</v>
      </c>
      <c r="B3539" t="s">
        <v>13614</v>
      </c>
      <c r="C3539" s="1" t="str">
        <f t="shared" si="581"/>
        <v>21:0699</v>
      </c>
      <c r="D3539" s="1" t="str">
        <f t="shared" si="585"/>
        <v>21:0211</v>
      </c>
      <c r="E3539" t="s">
        <v>13615</v>
      </c>
      <c r="F3539" t="s">
        <v>13616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63</v>
      </c>
      <c r="N3539">
        <v>1499</v>
      </c>
      <c r="O3539">
        <v>50</v>
      </c>
      <c r="P3539">
        <v>5.5</v>
      </c>
      <c r="Q3539">
        <v>-0.05</v>
      </c>
      <c r="R3539">
        <v>2.6</v>
      </c>
      <c r="S3539">
        <v>0.7</v>
      </c>
      <c r="T3539">
        <v>7</v>
      </c>
    </row>
    <row r="3540" spans="1:20" hidden="1" x14ac:dyDescent="0.3">
      <c r="A3540" t="s">
        <v>13617</v>
      </c>
      <c r="B3540" t="s">
        <v>13618</v>
      </c>
      <c r="C3540" s="1" t="str">
        <f t="shared" si="581"/>
        <v>21:0699</v>
      </c>
      <c r="D3540" s="1" t="str">
        <f t="shared" si="585"/>
        <v>21:0211</v>
      </c>
      <c r="E3540" t="s">
        <v>13619</v>
      </c>
      <c r="F3540" t="s">
        <v>13620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68</v>
      </c>
      <c r="N3540">
        <v>1500</v>
      </c>
      <c r="O3540">
        <v>40</v>
      </c>
      <c r="P3540">
        <v>5.5</v>
      </c>
      <c r="Q3540">
        <v>-0.05</v>
      </c>
      <c r="R3540">
        <v>2.4</v>
      </c>
      <c r="S3540">
        <v>0.7</v>
      </c>
      <c r="T3540">
        <v>7</v>
      </c>
    </row>
    <row r="3541" spans="1:20" hidden="1" x14ac:dyDescent="0.3">
      <c r="A3541" t="s">
        <v>13621</v>
      </c>
      <c r="B3541" t="s">
        <v>13622</v>
      </c>
      <c r="C3541" s="1" t="str">
        <f t="shared" si="581"/>
        <v>21:0699</v>
      </c>
      <c r="D3541" s="1" t="str">
        <f t="shared" si="585"/>
        <v>21:0211</v>
      </c>
      <c r="E3541" t="s">
        <v>13623</v>
      </c>
      <c r="F3541" t="s">
        <v>13624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73</v>
      </c>
      <c r="N3541">
        <v>1501</v>
      </c>
      <c r="O3541">
        <v>50</v>
      </c>
      <c r="P3541">
        <v>5.5</v>
      </c>
      <c r="Q3541">
        <v>-0.05</v>
      </c>
      <c r="R3541">
        <v>2.2000000000000002</v>
      </c>
      <c r="S3541">
        <v>0.8</v>
      </c>
      <c r="T3541">
        <v>7</v>
      </c>
    </row>
    <row r="3542" spans="1:20" hidden="1" x14ac:dyDescent="0.3">
      <c r="A3542" t="s">
        <v>13625</v>
      </c>
      <c r="B3542" t="s">
        <v>13626</v>
      </c>
      <c r="C3542" s="1" t="str">
        <f t="shared" si="581"/>
        <v>21:0699</v>
      </c>
      <c r="D3542" s="1" t="str">
        <f t="shared" si="585"/>
        <v>21:0211</v>
      </c>
      <c r="E3542" t="s">
        <v>13627</v>
      </c>
      <c r="F3542" t="s">
        <v>13628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78</v>
      </c>
      <c r="N3542">
        <v>1502</v>
      </c>
      <c r="O3542">
        <v>50</v>
      </c>
      <c r="P3542">
        <v>5.5</v>
      </c>
      <c r="Q3542">
        <v>-0.05</v>
      </c>
      <c r="R3542">
        <v>3</v>
      </c>
      <c r="S3542">
        <v>0.9</v>
      </c>
      <c r="T3542">
        <v>8</v>
      </c>
    </row>
    <row r="3543" spans="1:20" hidden="1" x14ac:dyDescent="0.3">
      <c r="A3543" t="s">
        <v>13629</v>
      </c>
      <c r="B3543" t="s">
        <v>13630</v>
      </c>
      <c r="C3543" s="1" t="str">
        <f t="shared" si="581"/>
        <v>21:0699</v>
      </c>
      <c r="D3543" s="1" t="str">
        <f t="shared" si="585"/>
        <v>21:0211</v>
      </c>
      <c r="E3543" t="s">
        <v>13631</v>
      </c>
      <c r="F3543" t="s">
        <v>13632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83</v>
      </c>
      <c r="N3543">
        <v>1503</v>
      </c>
      <c r="O3543">
        <v>50</v>
      </c>
      <c r="P3543">
        <v>5.5</v>
      </c>
      <c r="Q3543">
        <v>-0.05</v>
      </c>
      <c r="R3543">
        <v>3.3</v>
      </c>
      <c r="S3543">
        <v>0.9</v>
      </c>
      <c r="T3543">
        <v>9</v>
      </c>
    </row>
    <row r="3544" spans="1:20" hidden="1" x14ac:dyDescent="0.3">
      <c r="A3544" t="s">
        <v>13633</v>
      </c>
      <c r="B3544" t="s">
        <v>13634</v>
      </c>
      <c r="C3544" s="1" t="str">
        <f t="shared" si="581"/>
        <v>21:0699</v>
      </c>
      <c r="D3544" s="1" t="str">
        <f t="shared" si="585"/>
        <v>21:0211</v>
      </c>
      <c r="E3544" t="s">
        <v>13635</v>
      </c>
      <c r="F3544" t="s">
        <v>13636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88</v>
      </c>
      <c r="N3544">
        <v>1504</v>
      </c>
      <c r="O3544">
        <v>50</v>
      </c>
      <c r="P3544">
        <v>5.5</v>
      </c>
      <c r="Q3544">
        <v>-0.05</v>
      </c>
      <c r="R3544">
        <v>2.8</v>
      </c>
      <c r="S3544">
        <v>0.8</v>
      </c>
      <c r="T3544">
        <v>6</v>
      </c>
    </row>
    <row r="3545" spans="1:20" hidden="1" x14ac:dyDescent="0.3">
      <c r="A3545" t="s">
        <v>13637</v>
      </c>
      <c r="B3545" t="s">
        <v>13638</v>
      </c>
      <c r="C3545" s="1" t="str">
        <f t="shared" si="581"/>
        <v>21:0699</v>
      </c>
      <c r="D3545" s="1" t="str">
        <f t="shared" si="585"/>
        <v>21:0211</v>
      </c>
      <c r="E3545" t="s">
        <v>13639</v>
      </c>
      <c r="F3545" t="s">
        <v>13640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93</v>
      </c>
      <c r="N3545">
        <v>1505</v>
      </c>
      <c r="O3545">
        <v>40</v>
      </c>
      <c r="P3545">
        <v>5.5</v>
      </c>
      <c r="Q3545">
        <v>-0.05</v>
      </c>
      <c r="R3545">
        <v>3.7</v>
      </c>
      <c r="S3545">
        <v>0.9</v>
      </c>
      <c r="T3545">
        <v>13</v>
      </c>
    </row>
    <row r="3546" spans="1:20" hidden="1" x14ac:dyDescent="0.3">
      <c r="A3546" t="s">
        <v>13641</v>
      </c>
      <c r="B3546" t="s">
        <v>13642</v>
      </c>
      <c r="C3546" s="1" t="str">
        <f t="shared" si="581"/>
        <v>21:0699</v>
      </c>
      <c r="D3546" s="1" t="str">
        <f t="shared" si="585"/>
        <v>21:0211</v>
      </c>
      <c r="E3546" t="s">
        <v>13643</v>
      </c>
      <c r="F3546" t="s">
        <v>13644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98</v>
      </c>
      <c r="N3546">
        <v>1506</v>
      </c>
      <c r="O3546">
        <v>40</v>
      </c>
      <c r="P3546">
        <v>5.5</v>
      </c>
      <c r="Q3546">
        <v>-0.05</v>
      </c>
      <c r="R3546">
        <v>3.8</v>
      </c>
      <c r="S3546">
        <v>0.8</v>
      </c>
      <c r="T3546">
        <v>10</v>
      </c>
    </row>
    <row r="3547" spans="1:20" hidden="1" x14ac:dyDescent="0.3">
      <c r="A3547" t="s">
        <v>13645</v>
      </c>
      <c r="B3547" t="s">
        <v>13646</v>
      </c>
      <c r="C3547" s="1" t="str">
        <f t="shared" si="581"/>
        <v>21:0699</v>
      </c>
      <c r="D3547" s="1" t="str">
        <f t="shared" si="585"/>
        <v>21:0211</v>
      </c>
      <c r="E3547" t="s">
        <v>13647</v>
      </c>
      <c r="F3547" t="s">
        <v>13648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103</v>
      </c>
      <c r="N3547">
        <v>1507</v>
      </c>
      <c r="O3547">
        <v>40</v>
      </c>
      <c r="P3547">
        <v>5.5</v>
      </c>
      <c r="Q3547">
        <v>-0.05</v>
      </c>
      <c r="R3547">
        <v>2.9</v>
      </c>
      <c r="S3547">
        <v>0.7</v>
      </c>
      <c r="T3547">
        <v>10</v>
      </c>
    </row>
    <row r="3548" spans="1:20" hidden="1" x14ac:dyDescent="0.3">
      <c r="A3548" t="s">
        <v>13649</v>
      </c>
      <c r="B3548" t="s">
        <v>13650</v>
      </c>
      <c r="C3548" s="1" t="str">
        <f t="shared" si="581"/>
        <v>21:0699</v>
      </c>
      <c r="D3548" s="1" t="str">
        <f t="shared" si="585"/>
        <v>21:0211</v>
      </c>
      <c r="E3548" t="s">
        <v>13651</v>
      </c>
      <c r="F3548" t="s">
        <v>13652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108</v>
      </c>
      <c r="N3548">
        <v>1508</v>
      </c>
      <c r="O3548">
        <v>50</v>
      </c>
      <c r="P3548">
        <v>5.4</v>
      </c>
      <c r="Q3548">
        <v>-0.05</v>
      </c>
      <c r="R3548">
        <v>2.2999999999999998</v>
      </c>
      <c r="S3548">
        <v>0.6</v>
      </c>
      <c r="T3548">
        <v>6</v>
      </c>
    </row>
    <row r="3549" spans="1:20" hidden="1" x14ac:dyDescent="0.3">
      <c r="A3549" t="s">
        <v>13653</v>
      </c>
      <c r="B3549" t="s">
        <v>13654</v>
      </c>
      <c r="C3549" s="1" t="str">
        <f t="shared" si="581"/>
        <v>21:0699</v>
      </c>
      <c r="D3549" s="1" t="str">
        <f t="shared" si="585"/>
        <v>21:0211</v>
      </c>
      <c r="E3549" t="s">
        <v>13655</v>
      </c>
      <c r="F3549" t="s">
        <v>13656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113</v>
      </c>
      <c r="N3549">
        <v>1509</v>
      </c>
      <c r="O3549">
        <v>70</v>
      </c>
      <c r="P3549">
        <v>5.4</v>
      </c>
      <c r="Q3549">
        <v>-0.05</v>
      </c>
      <c r="R3549">
        <v>2.7</v>
      </c>
      <c r="S3549">
        <v>0.7</v>
      </c>
      <c r="T3549">
        <v>8</v>
      </c>
    </row>
    <row r="3550" spans="1:20" hidden="1" x14ac:dyDescent="0.3">
      <c r="A3550" t="s">
        <v>13657</v>
      </c>
      <c r="B3550" t="s">
        <v>13658</v>
      </c>
      <c r="C3550" s="1" t="str">
        <f t="shared" si="581"/>
        <v>21:0699</v>
      </c>
      <c r="D3550" s="1" t="str">
        <f t="shared" si="585"/>
        <v>21:0211</v>
      </c>
      <c r="E3550" t="s">
        <v>13659</v>
      </c>
      <c r="F3550" t="s">
        <v>13660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33</v>
      </c>
      <c r="N3550">
        <v>1510</v>
      </c>
      <c r="O3550">
        <v>60</v>
      </c>
      <c r="P3550">
        <v>5.5</v>
      </c>
      <c r="Q3550">
        <v>-0.05</v>
      </c>
      <c r="R3550">
        <v>2.8</v>
      </c>
      <c r="S3550">
        <v>0.7</v>
      </c>
      <c r="T3550">
        <v>8</v>
      </c>
    </row>
    <row r="3551" spans="1:20" hidden="1" x14ac:dyDescent="0.3">
      <c r="A3551" t="s">
        <v>13661</v>
      </c>
      <c r="B3551" t="s">
        <v>13662</v>
      </c>
      <c r="C3551" s="1" t="str">
        <f t="shared" si="581"/>
        <v>21:0699</v>
      </c>
      <c r="D3551" s="1" t="str">
        <f t="shared" si="585"/>
        <v>21:0211</v>
      </c>
      <c r="E3551" t="s">
        <v>13663</v>
      </c>
      <c r="F3551" t="s">
        <v>13664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>
        <v>60</v>
      </c>
      <c r="P3551">
        <v>5.5</v>
      </c>
      <c r="Q3551">
        <v>-0.05</v>
      </c>
      <c r="R3551">
        <v>3.2</v>
      </c>
      <c r="S3551">
        <v>0.8</v>
      </c>
      <c r="T3551">
        <v>9</v>
      </c>
    </row>
    <row r="3552" spans="1:20" hidden="1" x14ac:dyDescent="0.3">
      <c r="A3552" t="s">
        <v>13665</v>
      </c>
      <c r="B3552" t="s">
        <v>13666</v>
      </c>
      <c r="C3552" s="1" t="str">
        <f t="shared" si="581"/>
        <v>21:0699</v>
      </c>
      <c r="D3552" s="1" t="str">
        <f t="shared" si="585"/>
        <v>21:0211</v>
      </c>
      <c r="E3552" t="s">
        <v>13663</v>
      </c>
      <c r="F3552" t="s">
        <v>13667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28</v>
      </c>
      <c r="N3552">
        <v>1512</v>
      </c>
      <c r="O3552">
        <v>60</v>
      </c>
      <c r="P3552">
        <v>5.5</v>
      </c>
      <c r="Q3552">
        <v>-0.05</v>
      </c>
      <c r="R3552">
        <v>3.1</v>
      </c>
      <c r="S3552">
        <v>0.8</v>
      </c>
      <c r="T3552">
        <v>9</v>
      </c>
    </row>
    <row r="3553" spans="1:20" hidden="1" x14ac:dyDescent="0.3">
      <c r="A3553" t="s">
        <v>13668</v>
      </c>
      <c r="B3553" t="s">
        <v>13669</v>
      </c>
      <c r="C3553" s="1" t="str">
        <f t="shared" si="581"/>
        <v>21:0699</v>
      </c>
      <c r="D3553" s="1" t="str">
        <f t="shared" si="585"/>
        <v>21:0211</v>
      </c>
      <c r="E3553" t="s">
        <v>13670</v>
      </c>
      <c r="F3553" t="s">
        <v>13671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38</v>
      </c>
      <c r="N3553">
        <v>1513</v>
      </c>
      <c r="O3553">
        <v>60</v>
      </c>
      <c r="P3553">
        <v>5.5</v>
      </c>
      <c r="Q3553">
        <v>-0.05</v>
      </c>
      <c r="R3553">
        <v>2.7</v>
      </c>
      <c r="S3553">
        <v>0.8</v>
      </c>
      <c r="T3553">
        <v>7</v>
      </c>
    </row>
    <row r="3554" spans="1:20" hidden="1" x14ac:dyDescent="0.3">
      <c r="A3554" t="s">
        <v>13672</v>
      </c>
      <c r="B3554" t="s">
        <v>13673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46</v>
      </c>
      <c r="K3554" t="s">
        <v>47</v>
      </c>
      <c r="L3554">
        <v>81</v>
      </c>
      <c r="M3554" t="s">
        <v>48</v>
      </c>
      <c r="N3554">
        <v>1514</v>
      </c>
      <c r="O3554">
        <v>100</v>
      </c>
      <c r="P3554">
        <v>6</v>
      </c>
      <c r="Q3554">
        <v>0.46</v>
      </c>
      <c r="R3554">
        <v>17.5</v>
      </c>
      <c r="S3554">
        <v>2.2000000000000002</v>
      </c>
      <c r="T3554">
        <v>38</v>
      </c>
    </row>
    <row r="3555" spans="1:20" hidden="1" x14ac:dyDescent="0.3">
      <c r="A3555" t="s">
        <v>13674</v>
      </c>
      <c r="B3555" t="s">
        <v>13675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13676</v>
      </c>
      <c r="F3555" t="s">
        <v>13677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43</v>
      </c>
      <c r="N3555">
        <v>1515</v>
      </c>
      <c r="O3555">
        <v>60</v>
      </c>
      <c r="P3555">
        <v>5.4</v>
      </c>
      <c r="Q3555">
        <v>-0.05</v>
      </c>
      <c r="R3555">
        <v>1.8</v>
      </c>
      <c r="S3555">
        <v>0.6</v>
      </c>
      <c r="T3555">
        <v>3</v>
      </c>
    </row>
    <row r="3556" spans="1:20" hidden="1" x14ac:dyDescent="0.3">
      <c r="A3556" t="s">
        <v>13678</v>
      </c>
      <c r="B3556" t="s">
        <v>13679</v>
      </c>
      <c r="C3556" s="1" t="str">
        <f t="shared" si="581"/>
        <v>21:0699</v>
      </c>
      <c r="D3556" s="1" t="str">
        <f t="shared" si="588"/>
        <v>21:0211</v>
      </c>
      <c r="E3556" t="s">
        <v>13680</v>
      </c>
      <c r="F3556" t="s">
        <v>13681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53</v>
      </c>
      <c r="N3556">
        <v>1516</v>
      </c>
      <c r="O3556">
        <v>60</v>
      </c>
      <c r="P3556">
        <v>5.5</v>
      </c>
      <c r="Q3556">
        <v>-0.05</v>
      </c>
      <c r="R3556">
        <v>2.6</v>
      </c>
      <c r="S3556">
        <v>1</v>
      </c>
      <c r="T3556">
        <v>8</v>
      </c>
    </row>
    <row r="3557" spans="1:20" hidden="1" x14ac:dyDescent="0.3">
      <c r="A3557" t="s">
        <v>13682</v>
      </c>
      <c r="B3557" t="s">
        <v>13683</v>
      </c>
      <c r="C3557" s="1" t="str">
        <f t="shared" si="581"/>
        <v>21:0699</v>
      </c>
      <c r="D3557" s="1" t="str">
        <f t="shared" si="588"/>
        <v>21:0211</v>
      </c>
      <c r="E3557" t="s">
        <v>13684</v>
      </c>
      <c r="F3557" t="s">
        <v>13685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58</v>
      </c>
      <c r="N3557">
        <v>1517</v>
      </c>
      <c r="O3557">
        <v>50</v>
      </c>
      <c r="P3557">
        <v>5.7</v>
      </c>
      <c r="Q3557">
        <v>-0.05</v>
      </c>
      <c r="R3557">
        <v>5.5</v>
      </c>
      <c r="S3557">
        <v>0.9</v>
      </c>
      <c r="T3557">
        <v>17</v>
      </c>
    </row>
    <row r="3558" spans="1:20" hidden="1" x14ac:dyDescent="0.3">
      <c r="A3558" t="s">
        <v>13686</v>
      </c>
      <c r="B3558" t="s">
        <v>13687</v>
      </c>
      <c r="C3558" s="1" t="str">
        <f t="shared" si="581"/>
        <v>21:0699</v>
      </c>
      <c r="D3558" s="1" t="str">
        <f t="shared" si="588"/>
        <v>21:0211</v>
      </c>
      <c r="E3558" t="s">
        <v>13688</v>
      </c>
      <c r="F3558" t="s">
        <v>13689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63</v>
      </c>
      <c r="N3558">
        <v>1518</v>
      </c>
      <c r="O3558">
        <v>50</v>
      </c>
      <c r="P3558">
        <v>5.7</v>
      </c>
      <c r="Q3558">
        <v>-0.05</v>
      </c>
      <c r="R3558">
        <v>4.5</v>
      </c>
      <c r="S3558">
        <v>0.9</v>
      </c>
      <c r="T3558">
        <v>13</v>
      </c>
    </row>
    <row r="3559" spans="1:20" hidden="1" x14ac:dyDescent="0.3">
      <c r="A3559" t="s">
        <v>13690</v>
      </c>
      <c r="B3559" t="s">
        <v>13691</v>
      </c>
      <c r="C3559" s="1" t="str">
        <f t="shared" si="581"/>
        <v>21:0699</v>
      </c>
      <c r="D3559" s="1" t="str">
        <f t="shared" si="588"/>
        <v>21:0211</v>
      </c>
      <c r="E3559" t="s">
        <v>13692</v>
      </c>
      <c r="F3559" t="s">
        <v>13693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68</v>
      </c>
      <c r="N3559">
        <v>1519</v>
      </c>
      <c r="O3559">
        <v>40</v>
      </c>
      <c r="P3559">
        <v>5.5</v>
      </c>
      <c r="Q3559">
        <v>-0.05</v>
      </c>
      <c r="R3559">
        <v>3</v>
      </c>
      <c r="S3559">
        <v>0.8</v>
      </c>
      <c r="T3559">
        <v>9</v>
      </c>
    </row>
    <row r="3560" spans="1:20" hidden="1" x14ac:dyDescent="0.3">
      <c r="A3560" t="s">
        <v>13694</v>
      </c>
      <c r="B3560" t="s">
        <v>13695</v>
      </c>
      <c r="C3560" s="1" t="str">
        <f t="shared" si="581"/>
        <v>21:0699</v>
      </c>
      <c r="D3560" s="1" t="str">
        <f t="shared" si="588"/>
        <v>21:0211</v>
      </c>
      <c r="E3560" t="s">
        <v>13696</v>
      </c>
      <c r="F3560" t="s">
        <v>13697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73</v>
      </c>
      <c r="N3560">
        <v>1520</v>
      </c>
      <c r="O3560">
        <v>40</v>
      </c>
      <c r="P3560">
        <v>5.8</v>
      </c>
      <c r="Q3560">
        <v>-0.05</v>
      </c>
      <c r="R3560">
        <v>7.3</v>
      </c>
      <c r="S3560">
        <v>1.1000000000000001</v>
      </c>
      <c r="T3560">
        <v>23</v>
      </c>
    </row>
    <row r="3561" spans="1:20" hidden="1" x14ac:dyDescent="0.3">
      <c r="A3561" t="s">
        <v>13698</v>
      </c>
      <c r="B3561" t="s">
        <v>13699</v>
      </c>
      <c r="C3561" s="1" t="str">
        <f t="shared" si="581"/>
        <v>21:0699</v>
      </c>
      <c r="D3561" s="1" t="str">
        <f t="shared" si="588"/>
        <v>21:0211</v>
      </c>
      <c r="E3561" t="s">
        <v>13700</v>
      </c>
      <c r="F3561" t="s">
        <v>13701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78</v>
      </c>
      <c r="N3561">
        <v>1521</v>
      </c>
      <c r="O3561">
        <v>40</v>
      </c>
      <c r="P3561">
        <v>5.8</v>
      </c>
      <c r="Q3561">
        <v>-0.05</v>
      </c>
      <c r="R3561">
        <v>7.5</v>
      </c>
      <c r="S3561">
        <v>1</v>
      </c>
      <c r="T3561">
        <v>25</v>
      </c>
    </row>
    <row r="3562" spans="1:20" hidden="1" x14ac:dyDescent="0.3">
      <c r="A3562" t="s">
        <v>13702</v>
      </c>
      <c r="B3562" t="s">
        <v>13703</v>
      </c>
      <c r="C3562" s="1" t="str">
        <f t="shared" si="581"/>
        <v>21:0699</v>
      </c>
      <c r="D3562" s="1" t="str">
        <f t="shared" si="588"/>
        <v>21:0211</v>
      </c>
      <c r="E3562" t="s">
        <v>13704</v>
      </c>
      <c r="F3562" t="s">
        <v>13705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83</v>
      </c>
      <c r="N3562">
        <v>1522</v>
      </c>
      <c r="O3562">
        <v>40</v>
      </c>
      <c r="P3562">
        <v>5.7</v>
      </c>
      <c r="Q3562">
        <v>-0.05</v>
      </c>
      <c r="R3562">
        <v>4.2</v>
      </c>
      <c r="S3562">
        <v>1.1000000000000001</v>
      </c>
      <c r="T3562">
        <v>8</v>
      </c>
    </row>
    <row r="3563" spans="1:20" hidden="1" x14ac:dyDescent="0.3">
      <c r="A3563" t="s">
        <v>13706</v>
      </c>
      <c r="B3563" t="s">
        <v>13707</v>
      </c>
      <c r="C3563" s="1" t="str">
        <f t="shared" si="581"/>
        <v>21:0699</v>
      </c>
      <c r="D3563" s="1" t="str">
        <f t="shared" si="588"/>
        <v>21:0211</v>
      </c>
      <c r="E3563" t="s">
        <v>13708</v>
      </c>
      <c r="F3563" t="s">
        <v>13709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88</v>
      </c>
      <c r="N3563">
        <v>1523</v>
      </c>
      <c r="O3563">
        <v>40</v>
      </c>
      <c r="P3563">
        <v>5.6</v>
      </c>
      <c r="Q3563">
        <v>-0.05</v>
      </c>
      <c r="R3563">
        <v>4.8</v>
      </c>
      <c r="S3563">
        <v>1.2</v>
      </c>
      <c r="T3563">
        <v>10</v>
      </c>
    </row>
    <row r="3564" spans="1:20" hidden="1" x14ac:dyDescent="0.3">
      <c r="A3564" t="s">
        <v>13710</v>
      </c>
      <c r="B3564" t="s">
        <v>13711</v>
      </c>
      <c r="C3564" s="1" t="str">
        <f t="shared" si="581"/>
        <v>21:0699</v>
      </c>
      <c r="D3564" s="1" t="str">
        <f t="shared" si="588"/>
        <v>21:0211</v>
      </c>
      <c r="E3564" t="s">
        <v>13712</v>
      </c>
      <c r="F3564" t="s">
        <v>13713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93</v>
      </c>
      <c r="N3564">
        <v>1524</v>
      </c>
      <c r="O3564">
        <v>40</v>
      </c>
      <c r="P3564">
        <v>5.8</v>
      </c>
      <c r="Q3564">
        <v>-0.05</v>
      </c>
      <c r="R3564">
        <v>7.3</v>
      </c>
      <c r="S3564">
        <v>1.5</v>
      </c>
      <c r="T3564">
        <v>24</v>
      </c>
    </row>
    <row r="3565" spans="1:20" hidden="1" x14ac:dyDescent="0.3">
      <c r="A3565" t="s">
        <v>13714</v>
      </c>
      <c r="B3565" t="s">
        <v>13715</v>
      </c>
      <c r="C3565" s="1" t="str">
        <f t="shared" si="581"/>
        <v>21:0699</v>
      </c>
      <c r="D3565" s="1" t="str">
        <f t="shared" si="588"/>
        <v>21:0211</v>
      </c>
      <c r="E3565" t="s">
        <v>13716</v>
      </c>
      <c r="F3565" t="s">
        <v>13717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98</v>
      </c>
      <c r="N3565">
        <v>1525</v>
      </c>
      <c r="O3565">
        <v>40</v>
      </c>
      <c r="P3565">
        <v>5.8</v>
      </c>
      <c r="Q3565">
        <v>-0.05</v>
      </c>
      <c r="R3565">
        <v>7.3</v>
      </c>
      <c r="S3565">
        <v>1.2</v>
      </c>
      <c r="T3565">
        <v>24</v>
      </c>
    </row>
    <row r="3566" spans="1:20" hidden="1" x14ac:dyDescent="0.3">
      <c r="A3566" t="s">
        <v>13718</v>
      </c>
      <c r="B3566" t="s">
        <v>13719</v>
      </c>
      <c r="C3566" s="1" t="str">
        <f t="shared" si="581"/>
        <v>21:0699</v>
      </c>
      <c r="D3566" s="1" t="str">
        <f t="shared" si="588"/>
        <v>21:0211</v>
      </c>
      <c r="E3566" t="s">
        <v>13720</v>
      </c>
      <c r="F3566" t="s">
        <v>13721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103</v>
      </c>
      <c r="N3566">
        <v>1526</v>
      </c>
      <c r="O3566">
        <v>40</v>
      </c>
      <c r="P3566">
        <v>5.8</v>
      </c>
      <c r="Q3566">
        <v>-0.05</v>
      </c>
      <c r="R3566">
        <v>7.5</v>
      </c>
      <c r="S3566">
        <v>1.3</v>
      </c>
      <c r="T3566">
        <v>24</v>
      </c>
    </row>
    <row r="3567" spans="1:20" hidden="1" x14ac:dyDescent="0.3">
      <c r="A3567" t="s">
        <v>13722</v>
      </c>
      <c r="B3567" t="s">
        <v>13723</v>
      </c>
      <c r="C3567" s="1" t="str">
        <f t="shared" si="581"/>
        <v>21:0699</v>
      </c>
      <c r="D3567" s="1" t="str">
        <f t="shared" si="588"/>
        <v>21:0211</v>
      </c>
      <c r="E3567" t="s">
        <v>13724</v>
      </c>
      <c r="F3567" t="s">
        <v>13725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108</v>
      </c>
      <c r="N3567">
        <v>1527</v>
      </c>
      <c r="O3567">
        <v>40</v>
      </c>
      <c r="P3567">
        <v>5.5</v>
      </c>
      <c r="Q3567">
        <v>0.88</v>
      </c>
      <c r="R3567">
        <v>2.2999999999999998</v>
      </c>
      <c r="S3567">
        <v>0.7</v>
      </c>
      <c r="T3567">
        <v>4</v>
      </c>
    </row>
    <row r="3568" spans="1:20" hidden="1" x14ac:dyDescent="0.3">
      <c r="A3568" t="s">
        <v>13726</v>
      </c>
      <c r="B3568" t="s">
        <v>13727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13728</v>
      </c>
      <c r="F3568" t="s">
        <v>13729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33</v>
      </c>
      <c r="N3568">
        <v>1</v>
      </c>
      <c r="O3568">
        <v>40</v>
      </c>
      <c r="P3568">
        <v>7.3</v>
      </c>
      <c r="Q3568">
        <v>0.08</v>
      </c>
      <c r="R3568">
        <v>36</v>
      </c>
      <c r="S3568">
        <v>5.2</v>
      </c>
      <c r="T3568">
        <v>112</v>
      </c>
    </row>
    <row r="3569" spans="1:20" hidden="1" x14ac:dyDescent="0.3">
      <c r="A3569" t="s">
        <v>13730</v>
      </c>
      <c r="B3569" t="s">
        <v>13731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13732</v>
      </c>
      <c r="F3569" t="s">
        <v>13733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38</v>
      </c>
      <c r="N3569">
        <v>2</v>
      </c>
      <c r="O3569">
        <v>30</v>
      </c>
      <c r="P3569">
        <v>6.8</v>
      </c>
      <c r="Q3569">
        <v>-0.05</v>
      </c>
      <c r="R3569">
        <v>25</v>
      </c>
      <c r="S3569">
        <v>4.4000000000000004</v>
      </c>
      <c r="T3569">
        <v>72</v>
      </c>
    </row>
    <row r="3570" spans="1:20" hidden="1" x14ac:dyDescent="0.3">
      <c r="A3570" t="s">
        <v>13734</v>
      </c>
      <c r="B3570" t="s">
        <v>13735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13736</v>
      </c>
      <c r="F3570" t="s">
        <v>13737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43</v>
      </c>
      <c r="N3570">
        <v>3</v>
      </c>
      <c r="O3570">
        <v>70</v>
      </c>
      <c r="P3570">
        <v>6.7</v>
      </c>
      <c r="Q3570">
        <v>-0.05</v>
      </c>
      <c r="R3570">
        <v>22</v>
      </c>
      <c r="S3570">
        <v>4</v>
      </c>
      <c r="T3570">
        <v>67</v>
      </c>
    </row>
    <row r="3571" spans="1:20" hidden="1" x14ac:dyDescent="0.3">
      <c r="A3571" t="s">
        <v>13738</v>
      </c>
      <c r="B3571" t="s">
        <v>13739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13740</v>
      </c>
      <c r="F3571" t="s">
        <v>13741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53</v>
      </c>
      <c r="N3571">
        <v>4</v>
      </c>
      <c r="O3571">
        <v>80</v>
      </c>
      <c r="P3571">
        <v>6.8</v>
      </c>
      <c r="Q3571">
        <v>-0.05</v>
      </c>
      <c r="R3571">
        <v>33</v>
      </c>
      <c r="S3571">
        <v>3.7</v>
      </c>
      <c r="T3571">
        <v>70</v>
      </c>
    </row>
    <row r="3572" spans="1:20" hidden="1" x14ac:dyDescent="0.3">
      <c r="A3572" t="s">
        <v>13742</v>
      </c>
      <c r="B3572" t="s">
        <v>13743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13744</v>
      </c>
      <c r="F3572" t="s">
        <v>13745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>
        <v>60</v>
      </c>
      <c r="P3572">
        <v>6.6</v>
      </c>
      <c r="Q3572">
        <v>0.06</v>
      </c>
      <c r="R3572">
        <v>18.8</v>
      </c>
      <c r="S3572">
        <v>2.8</v>
      </c>
      <c r="T3572">
        <v>55</v>
      </c>
    </row>
    <row r="3573" spans="1:20" hidden="1" x14ac:dyDescent="0.3">
      <c r="A3573" t="s">
        <v>13746</v>
      </c>
      <c r="B3573" t="s">
        <v>13747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46</v>
      </c>
      <c r="K3573" t="s">
        <v>47</v>
      </c>
      <c r="L3573">
        <v>1</v>
      </c>
      <c r="M3573" t="s">
        <v>48</v>
      </c>
      <c r="N3573">
        <v>6</v>
      </c>
      <c r="O3573">
        <v>50</v>
      </c>
      <c r="P3573">
        <v>6.4</v>
      </c>
      <c r="Q3573">
        <v>0.5</v>
      </c>
      <c r="R3573">
        <v>16.600000000000001</v>
      </c>
      <c r="S3573">
        <v>2.5</v>
      </c>
      <c r="T3573">
        <v>40</v>
      </c>
    </row>
    <row r="3574" spans="1:20" hidden="1" x14ac:dyDescent="0.3">
      <c r="A3574" t="s">
        <v>13748</v>
      </c>
      <c r="B3574" t="s">
        <v>13749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13744</v>
      </c>
      <c r="F3574" t="s">
        <v>13750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28</v>
      </c>
      <c r="N3574">
        <v>7</v>
      </c>
      <c r="O3574">
        <v>40</v>
      </c>
      <c r="P3574">
        <v>6.6</v>
      </c>
      <c r="Q3574">
        <v>0.05</v>
      </c>
      <c r="R3574">
        <v>19</v>
      </c>
      <c r="S3574">
        <v>2.9</v>
      </c>
      <c r="T3574">
        <v>55</v>
      </c>
    </row>
    <row r="3575" spans="1:20" hidden="1" x14ac:dyDescent="0.3">
      <c r="A3575" t="s">
        <v>13751</v>
      </c>
      <c r="B3575" t="s">
        <v>13752</v>
      </c>
      <c r="C3575" s="1" t="str">
        <f t="shared" si="591"/>
        <v>21:0779</v>
      </c>
      <c r="D3575" s="1" t="str">
        <f t="shared" si="592"/>
        <v>21:0221</v>
      </c>
      <c r="E3575" t="s">
        <v>13753</v>
      </c>
      <c r="F3575" t="s">
        <v>13754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58</v>
      </c>
      <c r="N3575">
        <v>8</v>
      </c>
      <c r="O3575">
        <v>30</v>
      </c>
      <c r="P3575">
        <v>7.2</v>
      </c>
      <c r="Q3575">
        <v>0.05</v>
      </c>
      <c r="R3575">
        <v>39</v>
      </c>
      <c r="S3575">
        <v>3.4</v>
      </c>
      <c r="T3575">
        <v>103</v>
      </c>
    </row>
    <row r="3576" spans="1:20" hidden="1" x14ac:dyDescent="0.3">
      <c r="A3576" t="s">
        <v>13755</v>
      </c>
      <c r="B3576" t="s">
        <v>13756</v>
      </c>
      <c r="C3576" s="1" t="str">
        <f t="shared" si="591"/>
        <v>21:0779</v>
      </c>
      <c r="D3576" s="1" t="str">
        <f t="shared" si="592"/>
        <v>21:0221</v>
      </c>
      <c r="E3576" t="s">
        <v>13757</v>
      </c>
      <c r="F3576" t="s">
        <v>13758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63</v>
      </c>
      <c r="N3576">
        <v>9</v>
      </c>
      <c r="O3576">
        <v>30</v>
      </c>
      <c r="P3576">
        <v>7.2</v>
      </c>
      <c r="Q3576">
        <v>0.1</v>
      </c>
      <c r="R3576">
        <v>37</v>
      </c>
      <c r="S3576">
        <v>3.9</v>
      </c>
      <c r="T3576">
        <v>103</v>
      </c>
    </row>
    <row r="3577" spans="1:20" hidden="1" x14ac:dyDescent="0.3">
      <c r="A3577" t="s">
        <v>13759</v>
      </c>
      <c r="B3577" t="s">
        <v>13760</v>
      </c>
      <c r="C3577" s="1" t="str">
        <f t="shared" si="591"/>
        <v>21:0779</v>
      </c>
      <c r="D3577" s="1" t="str">
        <f t="shared" si="592"/>
        <v>21:0221</v>
      </c>
      <c r="E3577" t="s">
        <v>13761</v>
      </c>
      <c r="F3577" t="s">
        <v>13762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68</v>
      </c>
      <c r="N3577">
        <v>10</v>
      </c>
      <c r="O3577">
        <v>20</v>
      </c>
      <c r="P3577">
        <v>7.4</v>
      </c>
      <c r="Q3577">
        <v>0.09</v>
      </c>
      <c r="R3577">
        <v>47</v>
      </c>
      <c r="S3577">
        <v>5.2</v>
      </c>
      <c r="T3577">
        <v>138</v>
      </c>
    </row>
    <row r="3578" spans="1:20" hidden="1" x14ac:dyDescent="0.3">
      <c r="A3578" t="s">
        <v>13763</v>
      </c>
      <c r="B3578" t="s">
        <v>13764</v>
      </c>
      <c r="C3578" s="1" t="str">
        <f t="shared" si="591"/>
        <v>21:0779</v>
      </c>
      <c r="D3578" s="1" t="str">
        <f t="shared" si="592"/>
        <v>21:0221</v>
      </c>
      <c r="E3578" t="s">
        <v>13765</v>
      </c>
      <c r="F3578" t="s">
        <v>13766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73</v>
      </c>
      <c r="N3578">
        <v>11</v>
      </c>
      <c r="O3578">
        <v>30</v>
      </c>
      <c r="P3578">
        <v>7.2</v>
      </c>
      <c r="Q3578">
        <v>0.09</v>
      </c>
      <c r="R3578">
        <v>36</v>
      </c>
      <c r="S3578">
        <v>4</v>
      </c>
      <c r="T3578">
        <v>105</v>
      </c>
    </row>
    <row r="3579" spans="1:20" hidden="1" x14ac:dyDescent="0.3">
      <c r="A3579" t="s">
        <v>13767</v>
      </c>
      <c r="B3579" t="s">
        <v>13768</v>
      </c>
      <c r="C3579" s="1" t="str">
        <f t="shared" si="591"/>
        <v>21:0779</v>
      </c>
      <c r="D3579" s="1" t="str">
        <f t="shared" si="592"/>
        <v>21:0221</v>
      </c>
      <c r="E3579" t="s">
        <v>13769</v>
      </c>
      <c r="F3579" t="s">
        <v>13770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78</v>
      </c>
      <c r="N3579">
        <v>12</v>
      </c>
      <c r="O3579">
        <v>30</v>
      </c>
      <c r="P3579">
        <v>6.6</v>
      </c>
      <c r="Q3579">
        <v>-0.05</v>
      </c>
      <c r="R3579">
        <v>25</v>
      </c>
      <c r="S3579">
        <v>2</v>
      </c>
      <c r="T3579">
        <v>68</v>
      </c>
    </row>
    <row r="3580" spans="1:20" hidden="1" x14ac:dyDescent="0.3">
      <c r="A3580" t="s">
        <v>13771</v>
      </c>
      <c r="B3580" t="s">
        <v>13772</v>
      </c>
      <c r="C3580" s="1" t="str">
        <f t="shared" si="591"/>
        <v>21:0779</v>
      </c>
      <c r="D3580" s="1" t="str">
        <f t="shared" si="592"/>
        <v>21:0221</v>
      </c>
      <c r="E3580" t="s">
        <v>13773</v>
      </c>
      <c r="F3580" t="s">
        <v>13774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83</v>
      </c>
      <c r="N3580">
        <v>13</v>
      </c>
      <c r="O3580">
        <v>20</v>
      </c>
      <c r="P3580">
        <v>6.8</v>
      </c>
      <c r="Q3580">
        <v>-0.05</v>
      </c>
      <c r="R3580">
        <v>28</v>
      </c>
      <c r="S3580">
        <v>5.8</v>
      </c>
      <c r="T3580">
        <v>77</v>
      </c>
    </row>
    <row r="3581" spans="1:20" hidden="1" x14ac:dyDescent="0.3">
      <c r="A3581" t="s">
        <v>13775</v>
      </c>
      <c r="B3581" t="s">
        <v>13776</v>
      </c>
      <c r="C3581" s="1" t="str">
        <f t="shared" si="591"/>
        <v>21:0779</v>
      </c>
      <c r="D3581" s="1" t="str">
        <f t="shared" si="592"/>
        <v>21:0221</v>
      </c>
      <c r="E3581" t="s">
        <v>13777</v>
      </c>
      <c r="F3581" t="s">
        <v>13778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88</v>
      </c>
      <c r="N3581">
        <v>14</v>
      </c>
      <c r="O3581">
        <v>-20</v>
      </c>
      <c r="P3581">
        <v>6.7</v>
      </c>
      <c r="Q3581">
        <v>-0.05</v>
      </c>
      <c r="R3581">
        <v>21</v>
      </c>
      <c r="S3581">
        <v>4.5999999999999996</v>
      </c>
      <c r="T3581">
        <v>67</v>
      </c>
    </row>
    <row r="3582" spans="1:20" hidden="1" x14ac:dyDescent="0.3">
      <c r="A3582" t="s">
        <v>13779</v>
      </c>
      <c r="B3582" t="s">
        <v>13780</v>
      </c>
      <c r="C3582" s="1" t="str">
        <f t="shared" si="591"/>
        <v>21:0779</v>
      </c>
      <c r="D3582" s="1" t="str">
        <f t="shared" si="592"/>
        <v>21:0221</v>
      </c>
      <c r="E3582" t="s">
        <v>13781</v>
      </c>
      <c r="F3582" t="s">
        <v>13782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93</v>
      </c>
      <c r="N3582">
        <v>15</v>
      </c>
      <c r="O3582">
        <v>20</v>
      </c>
      <c r="P3582">
        <v>7.7</v>
      </c>
      <c r="Q3582">
        <v>0.17</v>
      </c>
      <c r="R3582">
        <v>48</v>
      </c>
      <c r="S3582">
        <v>6</v>
      </c>
      <c r="T3582">
        <v>134</v>
      </c>
    </row>
    <row r="3583" spans="1:20" hidden="1" x14ac:dyDescent="0.3">
      <c r="A3583" t="s">
        <v>13783</v>
      </c>
      <c r="B3583" t="s">
        <v>13784</v>
      </c>
      <c r="C3583" s="1" t="str">
        <f t="shared" si="591"/>
        <v>21:0779</v>
      </c>
      <c r="D3583" s="1" t="str">
        <f t="shared" si="592"/>
        <v>21:0221</v>
      </c>
      <c r="E3583" t="s">
        <v>13785</v>
      </c>
      <c r="F3583" t="s">
        <v>13786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98</v>
      </c>
      <c r="N3583">
        <v>16</v>
      </c>
      <c r="O3583">
        <v>20</v>
      </c>
      <c r="P3583">
        <v>6.4</v>
      </c>
      <c r="Q3583">
        <v>-0.05</v>
      </c>
      <c r="R3583">
        <v>13</v>
      </c>
      <c r="S3583">
        <v>1.3</v>
      </c>
      <c r="T3583">
        <v>30</v>
      </c>
    </row>
    <row r="3584" spans="1:20" hidden="1" x14ac:dyDescent="0.3">
      <c r="A3584" t="s">
        <v>13787</v>
      </c>
      <c r="B3584" t="s">
        <v>13788</v>
      </c>
      <c r="C3584" s="1" t="str">
        <f t="shared" si="591"/>
        <v>21:0779</v>
      </c>
      <c r="D3584" s="1" t="str">
        <f t="shared" si="592"/>
        <v>21:0221</v>
      </c>
      <c r="E3584" t="s">
        <v>13789</v>
      </c>
      <c r="F3584" t="s">
        <v>13790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103</v>
      </c>
      <c r="N3584">
        <v>17</v>
      </c>
      <c r="O3584">
        <v>20</v>
      </c>
      <c r="P3584">
        <v>6.5</v>
      </c>
      <c r="Q3584">
        <v>-0.05</v>
      </c>
      <c r="R3584">
        <v>16.2</v>
      </c>
      <c r="S3584">
        <v>2.2999999999999998</v>
      </c>
      <c r="T3584">
        <v>42</v>
      </c>
    </row>
    <row r="3585" spans="1:20" hidden="1" x14ac:dyDescent="0.3">
      <c r="A3585" t="s">
        <v>13791</v>
      </c>
      <c r="B3585" t="s">
        <v>13792</v>
      </c>
      <c r="C3585" s="1" t="str">
        <f t="shared" si="591"/>
        <v>21:0779</v>
      </c>
      <c r="D3585" s="1" t="str">
        <f t="shared" si="592"/>
        <v>21:0221</v>
      </c>
      <c r="E3585" t="s">
        <v>13793</v>
      </c>
      <c r="F3585" t="s">
        <v>13794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108</v>
      </c>
      <c r="N3585">
        <v>18</v>
      </c>
      <c r="O3585">
        <v>-20</v>
      </c>
      <c r="P3585">
        <v>6.5</v>
      </c>
      <c r="Q3585">
        <v>-0.05</v>
      </c>
      <c r="R3585">
        <v>17</v>
      </c>
      <c r="S3585">
        <v>1.8</v>
      </c>
      <c r="T3585">
        <v>40</v>
      </c>
    </row>
    <row r="3586" spans="1:20" hidden="1" x14ac:dyDescent="0.3">
      <c r="A3586" t="s">
        <v>13795</v>
      </c>
      <c r="B3586" t="s">
        <v>13796</v>
      </c>
      <c r="C3586" s="1" t="str">
        <f t="shared" si="591"/>
        <v>21:0779</v>
      </c>
      <c r="D3586" s="1" t="str">
        <f t="shared" si="592"/>
        <v>21:0221</v>
      </c>
      <c r="E3586" t="s">
        <v>13797</v>
      </c>
      <c r="F3586" t="s">
        <v>13798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113</v>
      </c>
      <c r="N3586">
        <v>19</v>
      </c>
      <c r="O3586">
        <v>70</v>
      </c>
      <c r="P3586">
        <v>6.2</v>
      </c>
      <c r="Q3586">
        <v>-0.05</v>
      </c>
      <c r="R3586">
        <v>6.2</v>
      </c>
      <c r="S3586">
        <v>1</v>
      </c>
      <c r="T3586">
        <v>14</v>
      </c>
    </row>
    <row r="3587" spans="1:20" hidden="1" x14ac:dyDescent="0.3">
      <c r="A3587" t="s">
        <v>13799</v>
      </c>
      <c r="B3587" t="s">
        <v>13800</v>
      </c>
      <c r="C3587" s="1" t="str">
        <f t="shared" si="591"/>
        <v>21:0779</v>
      </c>
      <c r="D3587" s="1" t="str">
        <f t="shared" si="592"/>
        <v>21:0221</v>
      </c>
      <c r="E3587" t="s">
        <v>13801</v>
      </c>
      <c r="F3587" t="s">
        <v>13802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>
        <v>50</v>
      </c>
      <c r="P3587">
        <v>6.2</v>
      </c>
      <c r="Q3587">
        <v>-0.05</v>
      </c>
      <c r="R3587">
        <v>5.8</v>
      </c>
      <c r="S3587">
        <v>1</v>
      </c>
      <c r="T3587">
        <v>13</v>
      </c>
    </row>
    <row r="3588" spans="1:20" hidden="1" x14ac:dyDescent="0.3">
      <c r="A3588" t="s">
        <v>13803</v>
      </c>
      <c r="B3588" t="s">
        <v>13804</v>
      </c>
      <c r="C3588" s="1" t="str">
        <f t="shared" si="591"/>
        <v>21:0779</v>
      </c>
      <c r="D3588" s="1" t="str">
        <f t="shared" si="592"/>
        <v>21:0221</v>
      </c>
      <c r="E3588" t="s">
        <v>13801</v>
      </c>
      <c r="F3588" t="s">
        <v>13805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28</v>
      </c>
      <c r="N3588">
        <v>21</v>
      </c>
      <c r="O3588">
        <v>30</v>
      </c>
      <c r="P3588">
        <v>6.2</v>
      </c>
      <c r="Q3588">
        <v>-0.05</v>
      </c>
      <c r="R3588">
        <v>5.8</v>
      </c>
      <c r="S3588">
        <v>1</v>
      </c>
      <c r="T3588">
        <v>13</v>
      </c>
    </row>
    <row r="3589" spans="1:20" hidden="1" x14ac:dyDescent="0.3">
      <c r="A3589" t="s">
        <v>13806</v>
      </c>
      <c r="B3589" t="s">
        <v>13807</v>
      </c>
      <c r="C3589" s="1" t="str">
        <f t="shared" si="591"/>
        <v>21:0779</v>
      </c>
      <c r="D3589" s="1" t="str">
        <f t="shared" si="592"/>
        <v>21:0221</v>
      </c>
      <c r="E3589" t="s">
        <v>13808</v>
      </c>
      <c r="F3589" t="s">
        <v>13809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33</v>
      </c>
      <c r="N3589">
        <v>22</v>
      </c>
      <c r="O3589">
        <v>20</v>
      </c>
      <c r="P3589">
        <v>6.4</v>
      </c>
      <c r="Q3589">
        <v>-0.05</v>
      </c>
      <c r="R3589">
        <v>10.8</v>
      </c>
      <c r="S3589">
        <v>2</v>
      </c>
      <c r="T3589">
        <v>30</v>
      </c>
    </row>
    <row r="3590" spans="1:20" hidden="1" x14ac:dyDescent="0.3">
      <c r="A3590" t="s">
        <v>13810</v>
      </c>
      <c r="B3590" t="s">
        <v>13811</v>
      </c>
      <c r="C3590" s="1" t="str">
        <f t="shared" si="591"/>
        <v>21:0779</v>
      </c>
      <c r="D3590" s="1" t="str">
        <f t="shared" si="592"/>
        <v>21:0221</v>
      </c>
      <c r="E3590" t="s">
        <v>13812</v>
      </c>
      <c r="F3590" t="s">
        <v>13813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38</v>
      </c>
      <c r="N3590">
        <v>23</v>
      </c>
      <c r="O3590">
        <v>40</v>
      </c>
      <c r="P3590">
        <v>6.4</v>
      </c>
      <c r="Q3590">
        <v>-0.05</v>
      </c>
      <c r="R3590">
        <v>14.2</v>
      </c>
      <c r="S3590">
        <v>2.7</v>
      </c>
      <c r="T3590">
        <v>38</v>
      </c>
    </row>
    <row r="3591" spans="1:20" hidden="1" x14ac:dyDescent="0.3">
      <c r="A3591" t="s">
        <v>13814</v>
      </c>
      <c r="B3591" t="s">
        <v>13815</v>
      </c>
      <c r="C3591" s="1" t="str">
        <f t="shared" si="591"/>
        <v>21:0779</v>
      </c>
      <c r="D3591" s="1" t="str">
        <f t="shared" si="592"/>
        <v>21:0221</v>
      </c>
      <c r="E3591" t="s">
        <v>13816</v>
      </c>
      <c r="F3591" t="s">
        <v>13817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43</v>
      </c>
      <c r="N3591">
        <v>24</v>
      </c>
      <c r="O3591">
        <v>50</v>
      </c>
      <c r="P3591">
        <v>6.6</v>
      </c>
      <c r="Q3591">
        <v>-0.05</v>
      </c>
      <c r="R3591">
        <v>17.399999999999999</v>
      </c>
      <c r="S3591">
        <v>3.2</v>
      </c>
      <c r="T3591">
        <v>50</v>
      </c>
    </row>
    <row r="3592" spans="1:20" hidden="1" x14ac:dyDescent="0.3">
      <c r="A3592" t="s">
        <v>13818</v>
      </c>
      <c r="B3592" t="s">
        <v>13819</v>
      </c>
      <c r="C3592" s="1" t="str">
        <f t="shared" si="591"/>
        <v>21:0779</v>
      </c>
      <c r="D3592" s="1" t="str">
        <f t="shared" si="592"/>
        <v>21:0221</v>
      </c>
      <c r="E3592" t="s">
        <v>13820</v>
      </c>
      <c r="F3592" t="s">
        <v>13821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53</v>
      </c>
      <c r="N3592">
        <v>25</v>
      </c>
      <c r="O3592">
        <v>30</v>
      </c>
      <c r="P3592">
        <v>6.1</v>
      </c>
      <c r="Q3592">
        <v>-0.05</v>
      </c>
      <c r="R3592">
        <v>4.5999999999999996</v>
      </c>
      <c r="S3592">
        <v>0.9</v>
      </c>
      <c r="T3592">
        <v>12</v>
      </c>
    </row>
    <row r="3593" spans="1:20" hidden="1" x14ac:dyDescent="0.3">
      <c r="A3593" t="s">
        <v>13822</v>
      </c>
      <c r="B3593" t="s">
        <v>13823</v>
      </c>
      <c r="C3593" s="1" t="str">
        <f t="shared" si="591"/>
        <v>21:0779</v>
      </c>
      <c r="D3593" s="1" t="str">
        <f t="shared" si="592"/>
        <v>21:0221</v>
      </c>
      <c r="E3593" t="s">
        <v>13824</v>
      </c>
      <c r="F3593" t="s">
        <v>13825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58</v>
      </c>
      <c r="N3593">
        <v>26</v>
      </c>
      <c r="O3593">
        <v>50</v>
      </c>
      <c r="P3593">
        <v>6</v>
      </c>
      <c r="Q3593">
        <v>-0.05</v>
      </c>
      <c r="R3593">
        <v>5.8</v>
      </c>
      <c r="S3593">
        <v>1</v>
      </c>
      <c r="T3593">
        <v>13</v>
      </c>
    </row>
    <row r="3594" spans="1:20" hidden="1" x14ac:dyDescent="0.3">
      <c r="A3594" t="s">
        <v>13826</v>
      </c>
      <c r="B3594" t="s">
        <v>13827</v>
      </c>
      <c r="C3594" s="1" t="str">
        <f t="shared" si="591"/>
        <v>21:0779</v>
      </c>
      <c r="D3594" s="1" t="str">
        <f t="shared" si="592"/>
        <v>21:0221</v>
      </c>
      <c r="E3594" t="s">
        <v>13828</v>
      </c>
      <c r="F3594" t="s">
        <v>13829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63</v>
      </c>
      <c r="N3594">
        <v>27</v>
      </c>
      <c r="O3594">
        <v>60</v>
      </c>
      <c r="P3594">
        <v>6.1</v>
      </c>
      <c r="Q3594">
        <v>-0.05</v>
      </c>
      <c r="R3594">
        <v>5.4</v>
      </c>
      <c r="S3594">
        <v>0.8</v>
      </c>
      <c r="T3594">
        <v>9</v>
      </c>
    </row>
    <row r="3595" spans="1:20" hidden="1" x14ac:dyDescent="0.3">
      <c r="A3595" t="s">
        <v>13830</v>
      </c>
      <c r="B3595" t="s">
        <v>13831</v>
      </c>
      <c r="C3595" s="1" t="str">
        <f t="shared" si="591"/>
        <v>21:0779</v>
      </c>
      <c r="D3595" s="1" t="str">
        <f t="shared" si="592"/>
        <v>21:0221</v>
      </c>
      <c r="E3595" t="s">
        <v>13832</v>
      </c>
      <c r="F3595" t="s">
        <v>13833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68</v>
      </c>
      <c r="N3595">
        <v>28</v>
      </c>
      <c r="O3595">
        <v>50</v>
      </c>
      <c r="P3595">
        <v>6.3</v>
      </c>
      <c r="Q3595">
        <v>-0.05</v>
      </c>
      <c r="R3595">
        <v>13</v>
      </c>
      <c r="S3595">
        <v>1</v>
      </c>
      <c r="T3595">
        <v>28</v>
      </c>
    </row>
    <row r="3596" spans="1:20" hidden="1" x14ac:dyDescent="0.3">
      <c r="A3596" t="s">
        <v>13834</v>
      </c>
      <c r="B3596" t="s">
        <v>13835</v>
      </c>
      <c r="C3596" s="1" t="str">
        <f t="shared" si="591"/>
        <v>21:0779</v>
      </c>
      <c r="D3596" s="1" t="str">
        <f t="shared" si="592"/>
        <v>21:0221</v>
      </c>
      <c r="E3596" t="s">
        <v>13836</v>
      </c>
      <c r="F3596" t="s">
        <v>13837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73</v>
      </c>
      <c r="N3596">
        <v>29</v>
      </c>
      <c r="O3596">
        <v>60</v>
      </c>
      <c r="P3596">
        <v>6.4</v>
      </c>
      <c r="Q3596">
        <v>-0.05</v>
      </c>
      <c r="R3596">
        <v>17.600000000000001</v>
      </c>
      <c r="S3596">
        <v>1.1000000000000001</v>
      </c>
      <c r="T3596">
        <v>41</v>
      </c>
    </row>
    <row r="3597" spans="1:20" hidden="1" x14ac:dyDescent="0.3">
      <c r="A3597" t="s">
        <v>13838</v>
      </c>
      <c r="B3597" t="s">
        <v>13839</v>
      </c>
      <c r="C3597" s="1" t="str">
        <f t="shared" si="591"/>
        <v>21:0779</v>
      </c>
      <c r="D3597" s="1" t="str">
        <f t="shared" si="592"/>
        <v>21:0221</v>
      </c>
      <c r="E3597" t="s">
        <v>13840</v>
      </c>
      <c r="F3597" t="s">
        <v>13841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78</v>
      </c>
      <c r="N3597">
        <v>30</v>
      </c>
      <c r="O3597">
        <v>50</v>
      </c>
      <c r="P3597">
        <v>6.5</v>
      </c>
      <c r="Q3597">
        <v>-0.05</v>
      </c>
      <c r="R3597">
        <v>17.2</v>
      </c>
      <c r="S3597">
        <v>2</v>
      </c>
      <c r="T3597">
        <v>42</v>
      </c>
    </row>
    <row r="3598" spans="1:20" hidden="1" x14ac:dyDescent="0.3">
      <c r="A3598" t="s">
        <v>13842</v>
      </c>
      <c r="B3598" t="s">
        <v>13843</v>
      </c>
      <c r="C3598" s="1" t="str">
        <f t="shared" si="591"/>
        <v>21:0779</v>
      </c>
      <c r="D3598" s="1" t="str">
        <f t="shared" si="592"/>
        <v>21:0221</v>
      </c>
      <c r="E3598" t="s">
        <v>13844</v>
      </c>
      <c r="F3598" t="s">
        <v>13845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83</v>
      </c>
      <c r="N3598">
        <v>31</v>
      </c>
      <c r="O3598">
        <v>40</v>
      </c>
      <c r="P3598">
        <v>6.1</v>
      </c>
      <c r="Q3598">
        <v>-0.05</v>
      </c>
      <c r="R3598">
        <v>4.8</v>
      </c>
      <c r="S3598">
        <v>1</v>
      </c>
      <c r="T3598">
        <v>10</v>
      </c>
    </row>
    <row r="3599" spans="1:20" hidden="1" x14ac:dyDescent="0.3">
      <c r="A3599" t="s">
        <v>13846</v>
      </c>
      <c r="B3599" t="s">
        <v>13847</v>
      </c>
      <c r="C3599" s="1" t="str">
        <f t="shared" si="591"/>
        <v>21:0779</v>
      </c>
      <c r="D3599" s="1" t="str">
        <f t="shared" si="592"/>
        <v>21:0221</v>
      </c>
      <c r="E3599" t="s">
        <v>13848</v>
      </c>
      <c r="F3599" t="s">
        <v>13849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88</v>
      </c>
      <c r="N3599">
        <v>32</v>
      </c>
      <c r="O3599">
        <v>30</v>
      </c>
      <c r="P3599">
        <v>6.2</v>
      </c>
      <c r="Q3599">
        <v>-0.05</v>
      </c>
      <c r="R3599">
        <v>9.1999999999999993</v>
      </c>
      <c r="S3599">
        <v>1.1000000000000001</v>
      </c>
      <c r="T3599">
        <v>20</v>
      </c>
    </row>
    <row r="3600" spans="1:20" hidden="1" x14ac:dyDescent="0.3">
      <c r="A3600" t="s">
        <v>13850</v>
      </c>
      <c r="B3600" t="s">
        <v>13851</v>
      </c>
      <c r="C3600" s="1" t="str">
        <f t="shared" si="591"/>
        <v>21:0779</v>
      </c>
      <c r="D3600" s="1" t="str">
        <f t="shared" si="592"/>
        <v>21:0221</v>
      </c>
      <c r="E3600" t="s">
        <v>13852</v>
      </c>
      <c r="F3600" t="s">
        <v>13853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93</v>
      </c>
      <c r="N3600">
        <v>33</v>
      </c>
      <c r="O3600">
        <v>40</v>
      </c>
      <c r="P3600">
        <v>6.5</v>
      </c>
      <c r="Q3600">
        <v>-0.05</v>
      </c>
      <c r="R3600">
        <v>19.399999999999999</v>
      </c>
      <c r="S3600">
        <v>1.4</v>
      </c>
      <c r="T3600">
        <v>49</v>
      </c>
    </row>
    <row r="3601" spans="1:20" hidden="1" x14ac:dyDescent="0.3">
      <c r="A3601" t="s">
        <v>13854</v>
      </c>
      <c r="B3601" t="s">
        <v>13855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46</v>
      </c>
      <c r="K3601" t="s">
        <v>47</v>
      </c>
      <c r="L3601">
        <v>2</v>
      </c>
      <c r="M3601" t="s">
        <v>48</v>
      </c>
      <c r="N3601">
        <v>34</v>
      </c>
      <c r="O3601">
        <v>80</v>
      </c>
      <c r="P3601">
        <v>6.4</v>
      </c>
      <c r="Q3601">
        <v>0.48</v>
      </c>
      <c r="R3601">
        <v>16.399999999999999</v>
      </c>
      <c r="S3601">
        <v>2.4</v>
      </c>
      <c r="T3601">
        <v>40</v>
      </c>
    </row>
    <row r="3602" spans="1:20" hidden="1" x14ac:dyDescent="0.3">
      <c r="A3602" t="s">
        <v>13856</v>
      </c>
      <c r="B3602" t="s">
        <v>13857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13858</v>
      </c>
      <c r="F3602" t="s">
        <v>13859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98</v>
      </c>
      <c r="N3602">
        <v>35</v>
      </c>
      <c r="O3602">
        <v>50</v>
      </c>
      <c r="P3602">
        <v>6.5</v>
      </c>
      <c r="Q3602">
        <v>-0.05</v>
      </c>
      <c r="R3602">
        <v>18.399999999999999</v>
      </c>
      <c r="S3602">
        <v>1.9</v>
      </c>
      <c r="T3602">
        <v>42</v>
      </c>
    </row>
    <row r="3603" spans="1:20" hidden="1" x14ac:dyDescent="0.3">
      <c r="A3603" t="s">
        <v>13860</v>
      </c>
      <c r="B3603" t="s">
        <v>13861</v>
      </c>
      <c r="C3603" s="1" t="str">
        <f t="shared" si="591"/>
        <v>21:0779</v>
      </c>
      <c r="D3603" s="1" t="str">
        <f t="shared" si="595"/>
        <v>21:0221</v>
      </c>
      <c r="E3603" t="s">
        <v>13862</v>
      </c>
      <c r="F3603" t="s">
        <v>13863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103</v>
      </c>
      <c r="N3603">
        <v>36</v>
      </c>
      <c r="O3603">
        <v>40</v>
      </c>
      <c r="P3603">
        <v>6.8</v>
      </c>
      <c r="Q3603">
        <v>-0.05</v>
      </c>
      <c r="R3603">
        <v>35</v>
      </c>
      <c r="S3603">
        <v>2.2000000000000002</v>
      </c>
      <c r="T3603">
        <v>86</v>
      </c>
    </row>
    <row r="3604" spans="1:20" hidden="1" x14ac:dyDescent="0.3">
      <c r="A3604" t="s">
        <v>13864</v>
      </c>
      <c r="B3604" t="s">
        <v>13865</v>
      </c>
      <c r="C3604" s="1" t="str">
        <f t="shared" si="591"/>
        <v>21:0779</v>
      </c>
      <c r="D3604" s="1" t="str">
        <f t="shared" si="595"/>
        <v>21:0221</v>
      </c>
      <c r="E3604" t="s">
        <v>13866</v>
      </c>
      <c r="F3604" t="s">
        <v>13867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108</v>
      </c>
      <c r="N3604">
        <v>37</v>
      </c>
      <c r="O3604">
        <v>50</v>
      </c>
      <c r="P3604">
        <v>6.6</v>
      </c>
      <c r="Q3604">
        <v>-0.05</v>
      </c>
      <c r="R3604">
        <v>19</v>
      </c>
      <c r="S3604">
        <v>1.7</v>
      </c>
      <c r="T3604">
        <v>52</v>
      </c>
    </row>
    <row r="3605" spans="1:20" hidden="1" x14ac:dyDescent="0.3">
      <c r="A3605" t="s">
        <v>13868</v>
      </c>
      <c r="B3605" t="s">
        <v>13869</v>
      </c>
      <c r="C3605" s="1" t="str">
        <f t="shared" si="591"/>
        <v>21:0779</v>
      </c>
      <c r="D3605" s="1" t="str">
        <f t="shared" si="595"/>
        <v>21:0221</v>
      </c>
      <c r="E3605" t="s">
        <v>13870</v>
      </c>
      <c r="F3605" t="s">
        <v>13871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113</v>
      </c>
      <c r="N3605">
        <v>38</v>
      </c>
      <c r="O3605">
        <v>40</v>
      </c>
      <c r="P3605">
        <v>6.5</v>
      </c>
      <c r="Q3605">
        <v>-0.05</v>
      </c>
      <c r="R3605">
        <v>17.399999999999999</v>
      </c>
      <c r="S3605">
        <v>1.4</v>
      </c>
      <c r="T3605">
        <v>40</v>
      </c>
    </row>
    <row r="3606" spans="1:20" hidden="1" x14ac:dyDescent="0.3">
      <c r="A3606" t="s">
        <v>13872</v>
      </c>
      <c r="B3606" t="s">
        <v>13873</v>
      </c>
      <c r="C3606" s="1" t="str">
        <f t="shared" si="591"/>
        <v>21:0779</v>
      </c>
      <c r="D3606" s="1" t="str">
        <f t="shared" si="595"/>
        <v>21:0221</v>
      </c>
      <c r="E3606" t="s">
        <v>13874</v>
      </c>
      <c r="F3606" t="s">
        <v>13875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>
        <v>50</v>
      </c>
      <c r="P3606">
        <v>6.9</v>
      </c>
      <c r="Q3606">
        <v>-0.05</v>
      </c>
      <c r="R3606">
        <v>32</v>
      </c>
      <c r="S3606">
        <v>2.2000000000000002</v>
      </c>
      <c r="T3606">
        <v>90</v>
      </c>
    </row>
    <row r="3607" spans="1:20" hidden="1" x14ac:dyDescent="0.3">
      <c r="A3607" t="s">
        <v>13876</v>
      </c>
      <c r="B3607" t="s">
        <v>13877</v>
      </c>
      <c r="C3607" s="1" t="str">
        <f t="shared" si="591"/>
        <v>21:0779</v>
      </c>
      <c r="D3607" s="1" t="str">
        <f t="shared" si="595"/>
        <v>21:0221</v>
      </c>
      <c r="E3607" t="s">
        <v>13874</v>
      </c>
      <c r="F3607" t="s">
        <v>13878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28</v>
      </c>
      <c r="N3607">
        <v>40</v>
      </c>
      <c r="O3607">
        <v>40</v>
      </c>
      <c r="P3607">
        <v>7</v>
      </c>
      <c r="Q3607">
        <v>-0.05</v>
      </c>
      <c r="R3607">
        <v>35</v>
      </c>
      <c r="S3607">
        <v>2.2999999999999998</v>
      </c>
      <c r="T3607">
        <v>91</v>
      </c>
    </row>
    <row r="3608" spans="1:20" hidden="1" x14ac:dyDescent="0.3">
      <c r="A3608" t="s">
        <v>13879</v>
      </c>
      <c r="B3608" t="s">
        <v>13880</v>
      </c>
      <c r="C3608" s="1" t="str">
        <f t="shared" si="591"/>
        <v>21:0779</v>
      </c>
      <c r="D3608" s="1" t="str">
        <f t="shared" si="595"/>
        <v>21:0221</v>
      </c>
      <c r="E3608" t="s">
        <v>13881</v>
      </c>
      <c r="F3608" t="s">
        <v>13882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33</v>
      </c>
      <c r="N3608">
        <v>41</v>
      </c>
      <c r="O3608">
        <v>30</v>
      </c>
      <c r="P3608">
        <v>6.8</v>
      </c>
      <c r="Q3608">
        <v>-0.05</v>
      </c>
      <c r="R3608">
        <v>32</v>
      </c>
      <c r="S3608">
        <v>2</v>
      </c>
      <c r="T3608">
        <v>81</v>
      </c>
    </row>
    <row r="3609" spans="1:20" hidden="1" x14ac:dyDescent="0.3">
      <c r="A3609" t="s">
        <v>13883</v>
      </c>
      <c r="B3609" t="s">
        <v>13884</v>
      </c>
      <c r="C3609" s="1" t="str">
        <f t="shared" si="591"/>
        <v>21:0779</v>
      </c>
      <c r="D3609" s="1" t="str">
        <f t="shared" si="595"/>
        <v>21:0221</v>
      </c>
      <c r="E3609" t="s">
        <v>13885</v>
      </c>
      <c r="F3609" t="s">
        <v>13886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38</v>
      </c>
      <c r="N3609">
        <v>42</v>
      </c>
      <c r="O3609">
        <v>40</v>
      </c>
      <c r="P3609">
        <v>6.8</v>
      </c>
      <c r="Q3609">
        <v>-0.05</v>
      </c>
      <c r="R3609">
        <v>31</v>
      </c>
      <c r="S3609">
        <v>3</v>
      </c>
      <c r="T3609">
        <v>81</v>
      </c>
    </row>
    <row r="3610" spans="1:20" hidden="1" x14ac:dyDescent="0.3">
      <c r="A3610" t="s">
        <v>13887</v>
      </c>
      <c r="B3610" t="s">
        <v>13888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46</v>
      </c>
      <c r="K3610" t="s">
        <v>47</v>
      </c>
      <c r="L3610">
        <v>3</v>
      </c>
      <c r="M3610" t="s">
        <v>48</v>
      </c>
      <c r="N3610">
        <v>43</v>
      </c>
      <c r="O3610">
        <v>180</v>
      </c>
      <c r="P3610">
        <v>7.2</v>
      </c>
      <c r="Q3610">
        <v>3.75</v>
      </c>
      <c r="R3610">
        <v>45</v>
      </c>
      <c r="S3610">
        <v>5.8</v>
      </c>
      <c r="T3610">
        <v>105</v>
      </c>
    </row>
    <row r="3611" spans="1:20" hidden="1" x14ac:dyDescent="0.3">
      <c r="A3611" t="s">
        <v>13889</v>
      </c>
      <c r="B3611" t="s">
        <v>13890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13891</v>
      </c>
      <c r="F3611" t="s">
        <v>13892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43</v>
      </c>
      <c r="N3611">
        <v>44</v>
      </c>
      <c r="O3611">
        <v>40</v>
      </c>
      <c r="P3611">
        <v>7</v>
      </c>
      <c r="Q3611">
        <v>-0.05</v>
      </c>
      <c r="R3611">
        <v>33</v>
      </c>
      <c r="S3611">
        <v>2.8</v>
      </c>
      <c r="T3611">
        <v>91</v>
      </c>
    </row>
    <row r="3612" spans="1:20" hidden="1" x14ac:dyDescent="0.3">
      <c r="A3612" t="s">
        <v>13893</v>
      </c>
      <c r="B3612" t="s">
        <v>13894</v>
      </c>
      <c r="C3612" s="1" t="str">
        <f t="shared" si="591"/>
        <v>21:0779</v>
      </c>
      <c r="D3612" s="1" t="str">
        <f t="shared" si="598"/>
        <v>21:0221</v>
      </c>
      <c r="E3612" t="s">
        <v>13895</v>
      </c>
      <c r="F3612" t="s">
        <v>13896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53</v>
      </c>
      <c r="N3612">
        <v>45</v>
      </c>
      <c r="O3612">
        <v>50</v>
      </c>
      <c r="P3612">
        <v>6.7</v>
      </c>
      <c r="Q3612">
        <v>-0.05</v>
      </c>
      <c r="R3612">
        <v>29</v>
      </c>
      <c r="S3612">
        <v>1.9</v>
      </c>
      <c r="T3612">
        <v>78</v>
      </c>
    </row>
    <row r="3613" spans="1:20" hidden="1" x14ac:dyDescent="0.3">
      <c r="A3613" t="s">
        <v>13897</v>
      </c>
      <c r="B3613" t="s">
        <v>13898</v>
      </c>
      <c r="C3613" s="1" t="str">
        <f t="shared" si="591"/>
        <v>21:0779</v>
      </c>
      <c r="D3613" s="1" t="str">
        <f t="shared" si="598"/>
        <v>21:0221</v>
      </c>
      <c r="E3613" t="s">
        <v>13899</v>
      </c>
      <c r="F3613" t="s">
        <v>13900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58</v>
      </c>
      <c r="N3613">
        <v>46</v>
      </c>
      <c r="O3613">
        <v>40</v>
      </c>
      <c r="P3613">
        <v>6.3</v>
      </c>
      <c r="Q3613">
        <v>-0.05</v>
      </c>
      <c r="R3613">
        <v>12.4</v>
      </c>
      <c r="S3613">
        <v>1.7</v>
      </c>
      <c r="T3613">
        <v>33</v>
      </c>
    </row>
    <row r="3614" spans="1:20" hidden="1" x14ac:dyDescent="0.3">
      <c r="A3614" t="s">
        <v>13901</v>
      </c>
      <c r="B3614" t="s">
        <v>13902</v>
      </c>
      <c r="C3614" s="1" t="str">
        <f t="shared" si="591"/>
        <v>21:0779</v>
      </c>
      <c r="D3614" s="1" t="str">
        <f t="shared" si="598"/>
        <v>21:0221</v>
      </c>
      <c r="E3614" t="s">
        <v>13903</v>
      </c>
      <c r="F3614" t="s">
        <v>13904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63</v>
      </c>
      <c r="N3614">
        <v>47</v>
      </c>
      <c r="O3614">
        <v>30</v>
      </c>
      <c r="P3614">
        <v>6.6</v>
      </c>
      <c r="Q3614">
        <v>-0.05</v>
      </c>
      <c r="R3614">
        <v>17</v>
      </c>
      <c r="S3614">
        <v>3.1</v>
      </c>
      <c r="T3614">
        <v>54</v>
      </c>
    </row>
    <row r="3615" spans="1:20" hidden="1" x14ac:dyDescent="0.3">
      <c r="A3615" t="s">
        <v>13905</v>
      </c>
      <c r="B3615" t="s">
        <v>13906</v>
      </c>
      <c r="C3615" s="1" t="str">
        <f t="shared" si="591"/>
        <v>21:0779</v>
      </c>
      <c r="D3615" s="1" t="str">
        <f t="shared" si="598"/>
        <v>21:0221</v>
      </c>
      <c r="E3615" t="s">
        <v>13907</v>
      </c>
      <c r="F3615" t="s">
        <v>13908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68</v>
      </c>
      <c r="N3615">
        <v>48</v>
      </c>
      <c r="O3615">
        <v>30</v>
      </c>
      <c r="P3615">
        <v>6.5</v>
      </c>
      <c r="Q3615">
        <v>-0.05</v>
      </c>
      <c r="R3615">
        <v>10.4</v>
      </c>
      <c r="S3615">
        <v>2.1</v>
      </c>
      <c r="T3615">
        <v>35</v>
      </c>
    </row>
    <row r="3616" spans="1:20" hidden="1" x14ac:dyDescent="0.3">
      <c r="A3616" t="s">
        <v>13909</v>
      </c>
      <c r="B3616" t="s">
        <v>13910</v>
      </c>
      <c r="C3616" s="1" t="str">
        <f t="shared" si="591"/>
        <v>21:0779</v>
      </c>
      <c r="D3616" s="1" t="str">
        <f t="shared" si="598"/>
        <v>21:0221</v>
      </c>
      <c r="E3616" t="s">
        <v>13911</v>
      </c>
      <c r="F3616" t="s">
        <v>13912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73</v>
      </c>
      <c r="N3616">
        <v>49</v>
      </c>
      <c r="O3616">
        <v>30</v>
      </c>
      <c r="P3616">
        <v>6.8</v>
      </c>
      <c r="Q3616">
        <v>-0.05</v>
      </c>
      <c r="R3616">
        <v>29</v>
      </c>
      <c r="S3616">
        <v>3.9</v>
      </c>
      <c r="T3616">
        <v>77</v>
      </c>
    </row>
    <row r="3617" spans="1:20" hidden="1" x14ac:dyDescent="0.3">
      <c r="A3617" t="s">
        <v>13913</v>
      </c>
      <c r="B3617" t="s">
        <v>13914</v>
      </c>
      <c r="C3617" s="1" t="str">
        <f t="shared" si="591"/>
        <v>21:0779</v>
      </c>
      <c r="D3617" s="1" t="str">
        <f t="shared" si="598"/>
        <v>21:0221</v>
      </c>
      <c r="E3617" t="s">
        <v>13915</v>
      </c>
      <c r="F3617" t="s">
        <v>13916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78</v>
      </c>
      <c r="N3617">
        <v>50</v>
      </c>
      <c r="O3617">
        <v>40</v>
      </c>
      <c r="P3617">
        <v>6.6</v>
      </c>
      <c r="Q3617">
        <v>-0.05</v>
      </c>
      <c r="R3617">
        <v>20</v>
      </c>
      <c r="S3617">
        <v>2.6</v>
      </c>
      <c r="T3617">
        <v>56</v>
      </c>
    </row>
    <row r="3618" spans="1:20" hidden="1" x14ac:dyDescent="0.3">
      <c r="A3618" t="s">
        <v>13917</v>
      </c>
      <c r="B3618" t="s">
        <v>13918</v>
      </c>
      <c r="C3618" s="1" t="str">
        <f t="shared" si="591"/>
        <v>21:0779</v>
      </c>
      <c r="D3618" s="1" t="str">
        <f t="shared" si="598"/>
        <v>21:0221</v>
      </c>
      <c r="E3618" t="s">
        <v>13919</v>
      </c>
      <c r="F3618" t="s">
        <v>13920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83</v>
      </c>
      <c r="N3618">
        <v>51</v>
      </c>
      <c r="O3618">
        <v>30</v>
      </c>
      <c r="P3618">
        <v>6.6</v>
      </c>
      <c r="Q3618">
        <v>-0.05</v>
      </c>
      <c r="R3618">
        <v>20</v>
      </c>
      <c r="S3618">
        <v>2.4</v>
      </c>
      <c r="T3618">
        <v>61</v>
      </c>
    </row>
    <row r="3619" spans="1:20" hidden="1" x14ac:dyDescent="0.3">
      <c r="A3619" t="s">
        <v>13921</v>
      </c>
      <c r="B3619" t="s">
        <v>13922</v>
      </c>
      <c r="C3619" s="1" t="str">
        <f t="shared" si="591"/>
        <v>21:0779</v>
      </c>
      <c r="D3619" s="1" t="str">
        <f t="shared" si="598"/>
        <v>21:0221</v>
      </c>
      <c r="E3619" t="s">
        <v>13923</v>
      </c>
      <c r="F3619" t="s">
        <v>13924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88</v>
      </c>
      <c r="N3619">
        <v>52</v>
      </c>
      <c r="O3619">
        <v>20</v>
      </c>
      <c r="P3619">
        <v>6.5</v>
      </c>
      <c r="Q3619">
        <v>-0.05</v>
      </c>
      <c r="R3619">
        <v>16.2</v>
      </c>
      <c r="S3619">
        <v>2.2999999999999998</v>
      </c>
      <c r="T3619">
        <v>43</v>
      </c>
    </row>
    <row r="3620" spans="1:20" hidden="1" x14ac:dyDescent="0.3">
      <c r="A3620" t="s">
        <v>13925</v>
      </c>
      <c r="B3620" t="s">
        <v>13926</v>
      </c>
      <c r="C3620" s="1" t="str">
        <f t="shared" si="591"/>
        <v>21:0779</v>
      </c>
      <c r="D3620" s="1" t="str">
        <f t="shared" si="598"/>
        <v>21:0221</v>
      </c>
      <c r="E3620" t="s">
        <v>13927</v>
      </c>
      <c r="F3620" t="s">
        <v>13928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93</v>
      </c>
      <c r="N3620">
        <v>53</v>
      </c>
      <c r="O3620">
        <v>30</v>
      </c>
      <c r="P3620">
        <v>6.4</v>
      </c>
      <c r="Q3620">
        <v>-0.05</v>
      </c>
      <c r="R3620">
        <v>13.2</v>
      </c>
      <c r="S3620">
        <v>1.9</v>
      </c>
      <c r="T3620">
        <v>35</v>
      </c>
    </row>
    <row r="3621" spans="1:20" hidden="1" x14ac:dyDescent="0.3">
      <c r="A3621" t="s">
        <v>13929</v>
      </c>
      <c r="B3621" t="s">
        <v>13930</v>
      </c>
      <c r="C3621" s="1" t="str">
        <f t="shared" si="591"/>
        <v>21:0779</v>
      </c>
      <c r="D3621" s="1" t="str">
        <f t="shared" si="598"/>
        <v>21:0221</v>
      </c>
      <c r="E3621" t="s">
        <v>13931</v>
      </c>
      <c r="F3621" t="s">
        <v>13932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98</v>
      </c>
      <c r="N3621">
        <v>54</v>
      </c>
      <c r="O3621">
        <v>30</v>
      </c>
      <c r="P3621">
        <v>6.4</v>
      </c>
      <c r="Q3621">
        <v>-0.05</v>
      </c>
      <c r="R3621">
        <v>15.8</v>
      </c>
      <c r="S3621">
        <v>1.6</v>
      </c>
      <c r="T3621">
        <v>38</v>
      </c>
    </row>
    <row r="3622" spans="1:20" hidden="1" x14ac:dyDescent="0.3">
      <c r="A3622" t="s">
        <v>13933</v>
      </c>
      <c r="B3622" t="s">
        <v>13934</v>
      </c>
      <c r="C3622" s="1" t="str">
        <f t="shared" si="591"/>
        <v>21:0779</v>
      </c>
      <c r="D3622" s="1" t="str">
        <f t="shared" si="598"/>
        <v>21:0221</v>
      </c>
      <c r="E3622" t="s">
        <v>13935</v>
      </c>
      <c r="F3622" t="s">
        <v>13936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103</v>
      </c>
      <c r="N3622">
        <v>55</v>
      </c>
      <c r="O3622">
        <v>20</v>
      </c>
      <c r="P3622">
        <v>6.4</v>
      </c>
      <c r="Q3622">
        <v>-0.05</v>
      </c>
      <c r="R3622">
        <v>19.8</v>
      </c>
      <c r="S3622">
        <v>1.7</v>
      </c>
      <c r="T3622">
        <v>26</v>
      </c>
    </row>
    <row r="3623" spans="1:20" hidden="1" x14ac:dyDescent="0.3">
      <c r="A3623" t="s">
        <v>13937</v>
      </c>
      <c r="B3623" t="s">
        <v>13938</v>
      </c>
      <c r="C3623" s="1" t="str">
        <f t="shared" si="591"/>
        <v>21:0779</v>
      </c>
      <c r="D3623" s="1" t="str">
        <f t="shared" si="598"/>
        <v>21:0221</v>
      </c>
      <c r="E3623" t="s">
        <v>13939</v>
      </c>
      <c r="F3623" t="s">
        <v>13940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108</v>
      </c>
      <c r="N3623">
        <v>56</v>
      </c>
      <c r="O3623">
        <v>30</v>
      </c>
      <c r="P3623">
        <v>6.5</v>
      </c>
      <c r="Q3623">
        <v>-0.05</v>
      </c>
      <c r="R3623">
        <v>19.8</v>
      </c>
      <c r="S3623">
        <v>1.9</v>
      </c>
      <c r="T3623">
        <v>53</v>
      </c>
    </row>
    <row r="3624" spans="1:20" hidden="1" x14ac:dyDescent="0.3">
      <c r="A3624" t="s">
        <v>13941</v>
      </c>
      <c r="B3624" t="s">
        <v>13942</v>
      </c>
      <c r="C3624" s="1" t="str">
        <f t="shared" si="591"/>
        <v>21:0779</v>
      </c>
      <c r="D3624" s="1" t="str">
        <f t="shared" si="598"/>
        <v>21:0221</v>
      </c>
      <c r="E3624" t="s">
        <v>13943</v>
      </c>
      <c r="F3624" t="s">
        <v>13944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113</v>
      </c>
      <c r="N3624">
        <v>57</v>
      </c>
      <c r="O3624">
        <v>40</v>
      </c>
      <c r="P3624">
        <v>6.5</v>
      </c>
      <c r="Q3624">
        <v>-0.05</v>
      </c>
      <c r="R3624">
        <v>18.600000000000001</v>
      </c>
      <c r="S3624">
        <v>2.2999999999999998</v>
      </c>
      <c r="T3624">
        <v>49</v>
      </c>
    </row>
    <row r="3625" spans="1:20" hidden="1" x14ac:dyDescent="0.3">
      <c r="A3625" t="s">
        <v>13945</v>
      </c>
      <c r="B3625" t="s">
        <v>13946</v>
      </c>
      <c r="C3625" s="1" t="str">
        <f t="shared" si="591"/>
        <v>21:0779</v>
      </c>
      <c r="D3625" s="1" t="str">
        <f t="shared" si="598"/>
        <v>21:0221</v>
      </c>
      <c r="E3625" t="s">
        <v>13947</v>
      </c>
      <c r="F3625" t="s">
        <v>13948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33</v>
      </c>
      <c r="N3625">
        <v>58</v>
      </c>
      <c r="O3625">
        <v>40</v>
      </c>
      <c r="P3625">
        <v>6.9</v>
      </c>
      <c r="Q3625">
        <v>-0.05</v>
      </c>
      <c r="R3625">
        <v>36</v>
      </c>
      <c r="S3625">
        <v>3.4</v>
      </c>
      <c r="T3625">
        <v>93</v>
      </c>
    </row>
    <row r="3626" spans="1:20" hidden="1" x14ac:dyDescent="0.3">
      <c r="A3626" t="s">
        <v>13949</v>
      </c>
      <c r="B3626" t="s">
        <v>13950</v>
      </c>
      <c r="C3626" s="1" t="str">
        <f t="shared" si="591"/>
        <v>21:0779</v>
      </c>
      <c r="D3626" s="1" t="str">
        <f t="shared" si="598"/>
        <v>21:0221</v>
      </c>
      <c r="E3626" t="s">
        <v>13951</v>
      </c>
      <c r="F3626" t="s">
        <v>13952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>
        <v>40</v>
      </c>
      <c r="P3626">
        <v>6.7</v>
      </c>
      <c r="Q3626">
        <v>-0.05</v>
      </c>
      <c r="R3626">
        <v>28</v>
      </c>
      <c r="S3626">
        <v>3.2</v>
      </c>
      <c r="T3626">
        <v>77</v>
      </c>
    </row>
    <row r="3627" spans="1:20" hidden="1" x14ac:dyDescent="0.3">
      <c r="A3627" t="s">
        <v>13953</v>
      </c>
      <c r="B3627" t="s">
        <v>13954</v>
      </c>
      <c r="C3627" s="1" t="str">
        <f t="shared" si="591"/>
        <v>21:0779</v>
      </c>
      <c r="D3627" s="1" t="str">
        <f t="shared" si="598"/>
        <v>21:0221</v>
      </c>
      <c r="E3627" t="s">
        <v>13951</v>
      </c>
      <c r="F3627" t="s">
        <v>13955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28</v>
      </c>
      <c r="N3627">
        <v>60</v>
      </c>
      <c r="O3627">
        <v>20</v>
      </c>
      <c r="P3627">
        <v>6.8</v>
      </c>
      <c r="Q3627">
        <v>-0.05</v>
      </c>
      <c r="R3627">
        <v>29</v>
      </c>
      <c r="S3627">
        <v>3.3</v>
      </c>
      <c r="T3627">
        <v>76</v>
      </c>
    </row>
    <row r="3628" spans="1:20" hidden="1" x14ac:dyDescent="0.3">
      <c r="A3628" t="s">
        <v>13956</v>
      </c>
      <c r="B3628" t="s">
        <v>13957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46</v>
      </c>
      <c r="K3628" t="s">
        <v>47</v>
      </c>
      <c r="L3628">
        <v>4</v>
      </c>
      <c r="M3628" t="s">
        <v>48</v>
      </c>
      <c r="N3628">
        <v>61</v>
      </c>
      <c r="O3628">
        <v>230</v>
      </c>
      <c r="P3628">
        <v>7.2</v>
      </c>
      <c r="Q3628">
        <v>3.75</v>
      </c>
      <c r="R3628">
        <v>45</v>
      </c>
      <c r="S3628">
        <v>5.6</v>
      </c>
      <c r="T3628">
        <v>103</v>
      </c>
    </row>
    <row r="3629" spans="1:20" hidden="1" x14ac:dyDescent="0.3">
      <c r="A3629" t="s">
        <v>13958</v>
      </c>
      <c r="B3629" t="s">
        <v>13959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13960</v>
      </c>
      <c r="F3629" t="s">
        <v>13961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38</v>
      </c>
      <c r="N3629">
        <v>62</v>
      </c>
      <c r="O3629">
        <v>30</v>
      </c>
      <c r="P3629">
        <v>5.8</v>
      </c>
      <c r="Q3629">
        <v>-0.05</v>
      </c>
      <c r="R3629">
        <v>2</v>
      </c>
      <c r="S3629">
        <v>0.6</v>
      </c>
      <c r="T3629">
        <v>4</v>
      </c>
    </row>
    <row r="3630" spans="1:20" hidden="1" x14ac:dyDescent="0.3">
      <c r="A3630" t="s">
        <v>13962</v>
      </c>
      <c r="B3630" t="s">
        <v>13963</v>
      </c>
      <c r="C3630" s="1" t="str">
        <f t="shared" si="591"/>
        <v>21:0779</v>
      </c>
      <c r="D3630" s="1" t="str">
        <f t="shared" si="601"/>
        <v>21:0221</v>
      </c>
      <c r="E3630" t="s">
        <v>13964</v>
      </c>
      <c r="F3630" t="s">
        <v>13965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43</v>
      </c>
      <c r="N3630">
        <v>63</v>
      </c>
      <c r="O3630">
        <v>40</v>
      </c>
      <c r="P3630">
        <v>6.6</v>
      </c>
      <c r="Q3630">
        <v>-0.05</v>
      </c>
      <c r="R3630">
        <v>15.8</v>
      </c>
      <c r="S3630">
        <v>3.7</v>
      </c>
      <c r="T3630">
        <v>53</v>
      </c>
    </row>
    <row r="3631" spans="1:20" hidden="1" x14ac:dyDescent="0.3">
      <c r="A3631" t="s">
        <v>13966</v>
      </c>
      <c r="B3631" t="s">
        <v>13967</v>
      </c>
      <c r="C3631" s="1" t="str">
        <f t="shared" si="591"/>
        <v>21:0779</v>
      </c>
      <c r="D3631" s="1" t="str">
        <f t="shared" si="601"/>
        <v>21:0221</v>
      </c>
      <c r="E3631" t="s">
        <v>13968</v>
      </c>
      <c r="F3631" t="s">
        <v>13969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53</v>
      </c>
      <c r="N3631">
        <v>64</v>
      </c>
      <c r="O3631">
        <v>20</v>
      </c>
      <c r="P3631">
        <v>6.2</v>
      </c>
      <c r="Q3631">
        <v>-0.05</v>
      </c>
      <c r="R3631">
        <v>4</v>
      </c>
      <c r="S3631">
        <v>1.6</v>
      </c>
      <c r="T3631">
        <v>16</v>
      </c>
    </row>
    <row r="3632" spans="1:20" hidden="1" x14ac:dyDescent="0.3">
      <c r="A3632" t="s">
        <v>13970</v>
      </c>
      <c r="B3632" t="s">
        <v>13971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13972</v>
      </c>
      <c r="F3632" t="s">
        <v>13973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58</v>
      </c>
      <c r="N3632">
        <v>65</v>
      </c>
      <c r="O3632">
        <v>30</v>
      </c>
      <c r="P3632">
        <v>6.2</v>
      </c>
      <c r="Q3632">
        <v>-0.05</v>
      </c>
      <c r="R3632">
        <v>5.6</v>
      </c>
      <c r="S3632">
        <v>1.9</v>
      </c>
      <c r="T3632">
        <v>19</v>
      </c>
    </row>
    <row r="3633" spans="1:20" hidden="1" x14ac:dyDescent="0.3">
      <c r="A3633" t="s">
        <v>13974</v>
      </c>
      <c r="B3633" t="s">
        <v>13975</v>
      </c>
      <c r="C3633" s="1" t="str">
        <f t="shared" si="604"/>
        <v>21:0779</v>
      </c>
      <c r="D3633" s="1" t="str">
        <f t="shared" si="601"/>
        <v>21:0221</v>
      </c>
      <c r="E3633" t="s">
        <v>13976</v>
      </c>
      <c r="F3633" t="s">
        <v>13977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63</v>
      </c>
      <c r="N3633">
        <v>66</v>
      </c>
      <c r="O3633">
        <v>40</v>
      </c>
      <c r="P3633">
        <v>6.5</v>
      </c>
      <c r="Q3633">
        <v>-0.05</v>
      </c>
      <c r="R3633">
        <v>18</v>
      </c>
      <c r="S3633">
        <v>2.2000000000000002</v>
      </c>
      <c r="T3633">
        <v>50</v>
      </c>
    </row>
    <row r="3634" spans="1:20" hidden="1" x14ac:dyDescent="0.3">
      <c r="A3634" t="s">
        <v>13978</v>
      </c>
      <c r="B3634" t="s">
        <v>13979</v>
      </c>
      <c r="C3634" s="1" t="str">
        <f t="shared" si="604"/>
        <v>21:0779</v>
      </c>
      <c r="D3634" s="1" t="str">
        <f t="shared" si="601"/>
        <v>21:0221</v>
      </c>
      <c r="E3634" t="s">
        <v>13980</v>
      </c>
      <c r="F3634" t="s">
        <v>13981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68</v>
      </c>
      <c r="N3634">
        <v>67</v>
      </c>
      <c r="O3634">
        <v>40</v>
      </c>
      <c r="P3634">
        <v>6.6</v>
      </c>
      <c r="Q3634">
        <v>-0.05</v>
      </c>
      <c r="R3634">
        <v>16.8</v>
      </c>
      <c r="S3634">
        <v>2.4</v>
      </c>
      <c r="T3634">
        <v>50</v>
      </c>
    </row>
    <row r="3635" spans="1:20" hidden="1" x14ac:dyDescent="0.3">
      <c r="A3635" t="s">
        <v>13982</v>
      </c>
      <c r="B3635" t="s">
        <v>13983</v>
      </c>
      <c r="C3635" s="1" t="str">
        <f t="shared" si="604"/>
        <v>21:0779</v>
      </c>
      <c r="D3635" s="1" t="str">
        <f t="shared" si="601"/>
        <v>21:0221</v>
      </c>
      <c r="E3635" t="s">
        <v>13984</v>
      </c>
      <c r="F3635" t="s">
        <v>13985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73</v>
      </c>
      <c r="N3635">
        <v>68</v>
      </c>
      <c r="O3635">
        <v>30</v>
      </c>
      <c r="P3635">
        <v>6.5</v>
      </c>
      <c r="Q3635">
        <v>-0.05</v>
      </c>
      <c r="R3635">
        <v>15.2</v>
      </c>
      <c r="S3635">
        <v>3</v>
      </c>
      <c r="T3635">
        <v>42</v>
      </c>
    </row>
    <row r="3636" spans="1:20" hidden="1" x14ac:dyDescent="0.3">
      <c r="A3636" t="s">
        <v>13986</v>
      </c>
      <c r="B3636" t="s">
        <v>13987</v>
      </c>
      <c r="C3636" s="1" t="str">
        <f t="shared" si="604"/>
        <v>21:0779</v>
      </c>
      <c r="D3636" s="1" t="str">
        <f t="shared" si="601"/>
        <v>21:0221</v>
      </c>
      <c r="E3636" t="s">
        <v>13988</v>
      </c>
      <c r="F3636" t="s">
        <v>13989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78</v>
      </c>
      <c r="N3636">
        <v>69</v>
      </c>
      <c r="O3636">
        <v>30</v>
      </c>
      <c r="P3636">
        <v>6.8</v>
      </c>
      <c r="Q3636">
        <v>0.05</v>
      </c>
      <c r="R3636">
        <v>17.399999999999999</v>
      </c>
      <c r="S3636">
        <v>1.7</v>
      </c>
      <c r="T3636">
        <v>71</v>
      </c>
    </row>
    <row r="3637" spans="1:20" hidden="1" x14ac:dyDescent="0.3">
      <c r="A3637" t="s">
        <v>13990</v>
      </c>
      <c r="B3637" t="s">
        <v>13991</v>
      </c>
      <c r="C3637" s="1" t="str">
        <f t="shared" si="604"/>
        <v>21:0779</v>
      </c>
      <c r="D3637" s="1" t="str">
        <f t="shared" si="601"/>
        <v>21:0221</v>
      </c>
      <c r="E3637" t="s">
        <v>13992</v>
      </c>
      <c r="F3637" t="s">
        <v>13993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83</v>
      </c>
      <c r="N3637">
        <v>70</v>
      </c>
      <c r="O3637">
        <v>20</v>
      </c>
      <c r="P3637">
        <v>6.4</v>
      </c>
      <c r="Q3637">
        <v>-0.05</v>
      </c>
      <c r="R3637">
        <v>10.199999999999999</v>
      </c>
      <c r="S3637">
        <v>1.3</v>
      </c>
      <c r="T3637">
        <v>35</v>
      </c>
    </row>
    <row r="3638" spans="1:20" hidden="1" x14ac:dyDescent="0.3">
      <c r="A3638" t="s">
        <v>13994</v>
      </c>
      <c r="B3638" t="s">
        <v>13995</v>
      </c>
      <c r="C3638" s="1" t="str">
        <f t="shared" si="604"/>
        <v>21:0779</v>
      </c>
      <c r="D3638" s="1" t="str">
        <f t="shared" si="601"/>
        <v>21:0221</v>
      </c>
      <c r="E3638" t="s">
        <v>13996</v>
      </c>
      <c r="F3638" t="s">
        <v>13997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88</v>
      </c>
      <c r="N3638">
        <v>71</v>
      </c>
      <c r="O3638">
        <v>30</v>
      </c>
      <c r="P3638">
        <v>6.3</v>
      </c>
      <c r="Q3638">
        <v>-0.05</v>
      </c>
      <c r="R3638">
        <v>12.8</v>
      </c>
      <c r="S3638">
        <v>2</v>
      </c>
      <c r="T3638">
        <v>24</v>
      </c>
    </row>
    <row r="3639" spans="1:20" hidden="1" x14ac:dyDescent="0.3">
      <c r="A3639" t="s">
        <v>13998</v>
      </c>
      <c r="B3639" t="s">
        <v>13999</v>
      </c>
      <c r="C3639" s="1" t="str">
        <f t="shared" si="604"/>
        <v>21:0779</v>
      </c>
      <c r="D3639" s="1" t="str">
        <f t="shared" si="601"/>
        <v>21:0221</v>
      </c>
      <c r="E3639" t="s">
        <v>14000</v>
      </c>
      <c r="F3639" t="s">
        <v>14001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93</v>
      </c>
      <c r="N3639">
        <v>72</v>
      </c>
      <c r="O3639">
        <v>30</v>
      </c>
      <c r="P3639">
        <v>6.5</v>
      </c>
      <c r="Q3639">
        <v>-0.05</v>
      </c>
      <c r="R3639">
        <v>25</v>
      </c>
      <c r="S3639">
        <v>4</v>
      </c>
      <c r="T3639">
        <v>48</v>
      </c>
    </row>
    <row r="3640" spans="1:20" hidden="1" x14ac:dyDescent="0.3">
      <c r="A3640" t="s">
        <v>14002</v>
      </c>
      <c r="B3640" t="s">
        <v>14003</v>
      </c>
      <c r="C3640" s="1" t="str">
        <f t="shared" si="604"/>
        <v>21:0779</v>
      </c>
      <c r="D3640" s="1" t="str">
        <f t="shared" si="601"/>
        <v>21:0221</v>
      </c>
      <c r="E3640" t="s">
        <v>14004</v>
      </c>
      <c r="F3640" t="s">
        <v>14005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98</v>
      </c>
      <c r="N3640">
        <v>73</v>
      </c>
      <c r="O3640">
        <v>20</v>
      </c>
      <c r="P3640">
        <v>6.4</v>
      </c>
      <c r="Q3640">
        <v>-0.05</v>
      </c>
      <c r="R3640">
        <v>13.4</v>
      </c>
      <c r="S3640">
        <v>2.4</v>
      </c>
      <c r="T3640">
        <v>37</v>
      </c>
    </row>
    <row r="3641" spans="1:20" hidden="1" x14ac:dyDescent="0.3">
      <c r="A3641" t="s">
        <v>14006</v>
      </c>
      <c r="B3641" t="s">
        <v>14007</v>
      </c>
      <c r="C3641" s="1" t="str">
        <f t="shared" si="604"/>
        <v>21:0779</v>
      </c>
      <c r="D3641" s="1" t="str">
        <f t="shared" si="601"/>
        <v>21:0221</v>
      </c>
      <c r="E3641" t="s">
        <v>14008</v>
      </c>
      <c r="F3641" t="s">
        <v>14009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103</v>
      </c>
      <c r="N3641">
        <v>74</v>
      </c>
      <c r="O3641">
        <v>20</v>
      </c>
      <c r="P3641">
        <v>6.5</v>
      </c>
      <c r="Q3641">
        <v>-0.05</v>
      </c>
      <c r="R3641">
        <v>16.399999999999999</v>
      </c>
      <c r="S3641">
        <v>1.9</v>
      </c>
      <c r="T3641">
        <v>40</v>
      </c>
    </row>
    <row r="3642" spans="1:20" hidden="1" x14ac:dyDescent="0.3">
      <c r="A3642" t="s">
        <v>14010</v>
      </c>
      <c r="B3642" t="s">
        <v>14011</v>
      </c>
      <c r="C3642" s="1" t="str">
        <f t="shared" si="604"/>
        <v>21:0779</v>
      </c>
      <c r="D3642" s="1" t="str">
        <f t="shared" si="601"/>
        <v>21:0221</v>
      </c>
      <c r="E3642" t="s">
        <v>14012</v>
      </c>
      <c r="F3642" t="s">
        <v>14013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108</v>
      </c>
      <c r="N3642">
        <v>75</v>
      </c>
      <c r="O3642">
        <v>20</v>
      </c>
      <c r="P3642">
        <v>6.4</v>
      </c>
      <c r="Q3642">
        <v>-0.05</v>
      </c>
      <c r="R3642">
        <v>13.8</v>
      </c>
      <c r="S3642">
        <v>1.4</v>
      </c>
      <c r="T3642">
        <v>34</v>
      </c>
    </row>
    <row r="3643" spans="1:20" hidden="1" x14ac:dyDescent="0.3">
      <c r="A3643" t="s">
        <v>14014</v>
      </c>
      <c r="B3643" t="s">
        <v>14015</v>
      </c>
      <c r="C3643" s="1" t="str">
        <f t="shared" si="604"/>
        <v>21:0779</v>
      </c>
      <c r="D3643" s="1" t="str">
        <f t="shared" si="601"/>
        <v>21:0221</v>
      </c>
      <c r="E3643" t="s">
        <v>14016</v>
      </c>
      <c r="F3643" t="s">
        <v>14017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113</v>
      </c>
      <c r="N3643">
        <v>76</v>
      </c>
      <c r="O3643">
        <v>30</v>
      </c>
      <c r="P3643">
        <v>6.2</v>
      </c>
      <c r="Q3643">
        <v>-0.05</v>
      </c>
      <c r="R3643">
        <v>8.8000000000000007</v>
      </c>
      <c r="S3643">
        <v>1.3</v>
      </c>
      <c r="T3643">
        <v>23</v>
      </c>
    </row>
    <row r="3644" spans="1:20" hidden="1" x14ac:dyDescent="0.3">
      <c r="A3644" t="s">
        <v>14018</v>
      </c>
      <c r="B3644" t="s">
        <v>14019</v>
      </c>
      <c r="C3644" s="1" t="str">
        <f t="shared" si="604"/>
        <v>21:0779</v>
      </c>
      <c r="D3644" s="1" t="str">
        <f t="shared" si="601"/>
        <v>21:0221</v>
      </c>
      <c r="E3644" t="s">
        <v>14020</v>
      </c>
      <c r="F3644" t="s">
        <v>14021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33</v>
      </c>
      <c r="N3644">
        <v>77</v>
      </c>
      <c r="O3644">
        <v>100</v>
      </c>
      <c r="P3644">
        <v>6.5</v>
      </c>
      <c r="Q3644">
        <v>-0.05</v>
      </c>
      <c r="R3644">
        <v>17.399999999999999</v>
      </c>
      <c r="S3644">
        <v>2.8</v>
      </c>
      <c r="T3644">
        <v>45</v>
      </c>
    </row>
    <row r="3645" spans="1:20" hidden="1" x14ac:dyDescent="0.3">
      <c r="A3645" t="s">
        <v>14022</v>
      </c>
      <c r="B3645" t="s">
        <v>14023</v>
      </c>
      <c r="C3645" s="1" t="str">
        <f t="shared" si="604"/>
        <v>21:0779</v>
      </c>
      <c r="D3645" s="1" t="str">
        <f t="shared" si="601"/>
        <v>21:0221</v>
      </c>
      <c r="E3645" t="s">
        <v>14024</v>
      </c>
      <c r="F3645" t="s">
        <v>14025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>
        <v>90</v>
      </c>
      <c r="P3645">
        <v>6.7</v>
      </c>
      <c r="Q3645">
        <v>-0.05</v>
      </c>
      <c r="R3645">
        <v>23</v>
      </c>
      <c r="S3645">
        <v>3.8</v>
      </c>
      <c r="T3645">
        <v>64</v>
      </c>
    </row>
    <row r="3646" spans="1:20" hidden="1" x14ac:dyDescent="0.3">
      <c r="A3646" t="s">
        <v>14026</v>
      </c>
      <c r="B3646" t="s">
        <v>14027</v>
      </c>
      <c r="C3646" s="1" t="str">
        <f t="shared" si="604"/>
        <v>21:0779</v>
      </c>
      <c r="D3646" s="1" t="str">
        <f t="shared" si="601"/>
        <v>21:0221</v>
      </c>
      <c r="E3646" t="s">
        <v>14024</v>
      </c>
      <c r="F3646" t="s">
        <v>14028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28</v>
      </c>
      <c r="N3646">
        <v>79</v>
      </c>
      <c r="O3646">
        <v>80</v>
      </c>
      <c r="P3646">
        <v>6.7</v>
      </c>
      <c r="Q3646">
        <v>-0.05</v>
      </c>
      <c r="R3646">
        <v>23</v>
      </c>
      <c r="S3646">
        <v>3.7</v>
      </c>
      <c r="T3646">
        <v>64</v>
      </c>
    </row>
    <row r="3647" spans="1:20" hidden="1" x14ac:dyDescent="0.3">
      <c r="A3647" t="s">
        <v>14029</v>
      </c>
      <c r="B3647" t="s">
        <v>14030</v>
      </c>
      <c r="C3647" s="1" t="str">
        <f t="shared" si="604"/>
        <v>21:0779</v>
      </c>
      <c r="D3647" s="1" t="str">
        <f t="shared" si="601"/>
        <v>21:0221</v>
      </c>
      <c r="E3647" t="s">
        <v>14031</v>
      </c>
      <c r="F3647" t="s">
        <v>14032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38</v>
      </c>
      <c r="N3647">
        <v>80</v>
      </c>
      <c r="O3647">
        <v>90</v>
      </c>
      <c r="P3647">
        <v>6.8</v>
      </c>
      <c r="Q3647">
        <v>-0.05</v>
      </c>
      <c r="R3647">
        <v>24</v>
      </c>
      <c r="S3647">
        <v>3.6</v>
      </c>
      <c r="T3647">
        <v>67</v>
      </c>
    </row>
    <row r="3648" spans="1:20" hidden="1" x14ac:dyDescent="0.3">
      <c r="A3648" t="s">
        <v>14033</v>
      </c>
      <c r="B3648" t="s">
        <v>14034</v>
      </c>
      <c r="C3648" s="1" t="str">
        <f t="shared" si="604"/>
        <v>21:0779</v>
      </c>
      <c r="D3648" s="1" t="str">
        <f t="shared" si="601"/>
        <v>21:0221</v>
      </c>
      <c r="E3648" t="s">
        <v>14035</v>
      </c>
      <c r="F3648" t="s">
        <v>14036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43</v>
      </c>
      <c r="N3648">
        <v>81</v>
      </c>
      <c r="O3648">
        <v>110</v>
      </c>
      <c r="P3648">
        <v>6.9</v>
      </c>
      <c r="Q3648">
        <v>0.06</v>
      </c>
      <c r="R3648">
        <v>28</v>
      </c>
      <c r="S3648">
        <v>4.5999999999999996</v>
      </c>
      <c r="T3648">
        <v>86</v>
      </c>
    </row>
    <row r="3649" spans="1:20" hidden="1" x14ac:dyDescent="0.3">
      <c r="A3649" t="s">
        <v>14037</v>
      </c>
      <c r="B3649" t="s">
        <v>14038</v>
      </c>
      <c r="C3649" s="1" t="str">
        <f t="shared" si="604"/>
        <v>21:0779</v>
      </c>
      <c r="D3649" s="1" t="str">
        <f t="shared" si="601"/>
        <v>21:0221</v>
      </c>
      <c r="E3649" t="s">
        <v>14039</v>
      </c>
      <c r="F3649" t="s">
        <v>14040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53</v>
      </c>
      <c r="N3649">
        <v>82</v>
      </c>
      <c r="O3649">
        <v>110</v>
      </c>
      <c r="P3649">
        <v>6.7</v>
      </c>
      <c r="Q3649">
        <v>-0.05</v>
      </c>
      <c r="R3649">
        <v>18.8</v>
      </c>
      <c r="S3649">
        <v>4</v>
      </c>
      <c r="T3649">
        <v>65</v>
      </c>
    </row>
    <row r="3650" spans="1:20" hidden="1" x14ac:dyDescent="0.3">
      <c r="A3650" t="s">
        <v>14041</v>
      </c>
      <c r="B3650" t="s">
        <v>14042</v>
      </c>
      <c r="C3650" s="1" t="str">
        <f t="shared" si="604"/>
        <v>21:0779</v>
      </c>
      <c r="D3650" s="1" t="str">
        <f t="shared" si="601"/>
        <v>21:0221</v>
      </c>
      <c r="E3650" t="s">
        <v>14043</v>
      </c>
      <c r="F3650" t="s">
        <v>14044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58</v>
      </c>
      <c r="N3650">
        <v>83</v>
      </c>
      <c r="O3650">
        <v>110</v>
      </c>
      <c r="P3650">
        <v>6.5</v>
      </c>
      <c r="Q3650">
        <v>-0.05</v>
      </c>
      <c r="R3650">
        <v>14.4</v>
      </c>
      <c r="S3650">
        <v>2.8</v>
      </c>
      <c r="T3650">
        <v>41</v>
      </c>
    </row>
    <row r="3651" spans="1:20" hidden="1" x14ac:dyDescent="0.3">
      <c r="A3651" t="s">
        <v>14045</v>
      </c>
      <c r="B3651" t="s">
        <v>14046</v>
      </c>
      <c r="C3651" s="1" t="str">
        <f t="shared" si="604"/>
        <v>21:0779</v>
      </c>
      <c r="D3651" s="1" t="str">
        <f t="shared" si="601"/>
        <v>21:0221</v>
      </c>
      <c r="E3651" t="s">
        <v>14047</v>
      </c>
      <c r="F3651" t="s">
        <v>14048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63</v>
      </c>
      <c r="N3651">
        <v>84</v>
      </c>
      <c r="O3651">
        <v>120</v>
      </c>
      <c r="P3651">
        <v>6.6</v>
      </c>
      <c r="Q3651">
        <v>-0.05</v>
      </c>
      <c r="R3651">
        <v>13.8</v>
      </c>
      <c r="S3651">
        <v>3</v>
      </c>
      <c r="T3651">
        <v>48</v>
      </c>
    </row>
    <row r="3652" spans="1:20" hidden="1" x14ac:dyDescent="0.3">
      <c r="A3652" t="s">
        <v>14049</v>
      </c>
      <c r="B3652" t="s">
        <v>14050</v>
      </c>
      <c r="C3652" s="1" t="str">
        <f t="shared" si="604"/>
        <v>21:0779</v>
      </c>
      <c r="D3652" s="1" t="str">
        <f t="shared" si="601"/>
        <v>21:0221</v>
      </c>
      <c r="E3652" t="s">
        <v>14051</v>
      </c>
      <c r="F3652" t="s">
        <v>14052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68</v>
      </c>
      <c r="N3652">
        <v>85</v>
      </c>
      <c r="O3652">
        <v>120</v>
      </c>
      <c r="P3652">
        <v>6.6</v>
      </c>
      <c r="Q3652">
        <v>-0.05</v>
      </c>
      <c r="R3652">
        <v>14.8</v>
      </c>
      <c r="S3652">
        <v>3.7</v>
      </c>
      <c r="T3652">
        <v>50</v>
      </c>
    </row>
    <row r="3653" spans="1:20" hidden="1" x14ac:dyDescent="0.3">
      <c r="A3653" t="s">
        <v>14053</v>
      </c>
      <c r="B3653" t="s">
        <v>14054</v>
      </c>
      <c r="C3653" s="1" t="str">
        <f t="shared" si="604"/>
        <v>21:0779</v>
      </c>
      <c r="D3653" s="1" t="str">
        <f t="shared" si="601"/>
        <v>21:0221</v>
      </c>
      <c r="E3653" t="s">
        <v>14055</v>
      </c>
      <c r="F3653" t="s">
        <v>14056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73</v>
      </c>
      <c r="N3653">
        <v>86</v>
      </c>
      <c r="O3653">
        <v>110</v>
      </c>
      <c r="P3653">
        <v>6.7</v>
      </c>
      <c r="Q3653">
        <v>-0.05</v>
      </c>
      <c r="R3653">
        <v>23</v>
      </c>
      <c r="S3653">
        <v>4.8</v>
      </c>
      <c r="T3653">
        <v>70</v>
      </c>
    </row>
    <row r="3654" spans="1:20" hidden="1" x14ac:dyDescent="0.3">
      <c r="A3654" t="s">
        <v>14057</v>
      </c>
      <c r="B3654" t="s">
        <v>14058</v>
      </c>
      <c r="C3654" s="1" t="str">
        <f t="shared" si="604"/>
        <v>21:0779</v>
      </c>
      <c r="D3654" s="1" t="str">
        <f t="shared" si="601"/>
        <v>21:0221</v>
      </c>
      <c r="E3654" t="s">
        <v>14059</v>
      </c>
      <c r="F3654" t="s">
        <v>14060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78</v>
      </c>
      <c r="N3654">
        <v>87</v>
      </c>
      <c r="O3654">
        <v>90</v>
      </c>
      <c r="P3654">
        <v>6.6</v>
      </c>
      <c r="Q3654">
        <v>-0.05</v>
      </c>
      <c r="R3654">
        <v>15.6</v>
      </c>
      <c r="S3654">
        <v>3.7</v>
      </c>
      <c r="T3654">
        <v>56</v>
      </c>
    </row>
    <row r="3655" spans="1:20" hidden="1" x14ac:dyDescent="0.3">
      <c r="A3655" t="s">
        <v>14061</v>
      </c>
      <c r="B3655" t="s">
        <v>14062</v>
      </c>
      <c r="C3655" s="1" t="str">
        <f t="shared" si="604"/>
        <v>21:0779</v>
      </c>
      <c r="D3655" s="1" t="str">
        <f t="shared" si="601"/>
        <v>21:0221</v>
      </c>
      <c r="E3655" t="s">
        <v>14063</v>
      </c>
      <c r="F3655" t="s">
        <v>14064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83</v>
      </c>
      <c r="N3655">
        <v>88</v>
      </c>
      <c r="O3655">
        <v>90</v>
      </c>
      <c r="P3655">
        <v>6.1</v>
      </c>
      <c r="Q3655">
        <v>-0.05</v>
      </c>
      <c r="R3655">
        <v>4.5999999999999996</v>
      </c>
      <c r="S3655">
        <v>1</v>
      </c>
      <c r="T3655">
        <v>73</v>
      </c>
    </row>
    <row r="3656" spans="1:20" hidden="1" x14ac:dyDescent="0.3">
      <c r="A3656" t="s">
        <v>14065</v>
      </c>
      <c r="B3656" t="s">
        <v>14066</v>
      </c>
      <c r="C3656" s="1" t="str">
        <f t="shared" si="604"/>
        <v>21:0779</v>
      </c>
      <c r="D3656" s="1" t="str">
        <f t="shared" si="601"/>
        <v>21:0221</v>
      </c>
      <c r="E3656" t="s">
        <v>14067</v>
      </c>
      <c r="F3656" t="s">
        <v>14068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88</v>
      </c>
      <c r="N3656">
        <v>89</v>
      </c>
      <c r="O3656">
        <v>70</v>
      </c>
      <c r="P3656">
        <v>6.4</v>
      </c>
      <c r="Q3656">
        <v>-0.05</v>
      </c>
      <c r="R3656">
        <v>10.8</v>
      </c>
      <c r="S3656">
        <v>2.2000000000000002</v>
      </c>
      <c r="T3656">
        <v>33</v>
      </c>
    </row>
    <row r="3657" spans="1:20" hidden="1" x14ac:dyDescent="0.3">
      <c r="A3657" t="s">
        <v>14069</v>
      </c>
      <c r="B3657" t="s">
        <v>14070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46</v>
      </c>
      <c r="K3657" t="s">
        <v>47</v>
      </c>
      <c r="L3657">
        <v>5</v>
      </c>
      <c r="M3657" t="s">
        <v>48</v>
      </c>
      <c r="N3657">
        <v>90</v>
      </c>
      <c r="O3657">
        <v>70</v>
      </c>
      <c r="P3657">
        <v>6.4</v>
      </c>
      <c r="Q3657">
        <v>0.5</v>
      </c>
      <c r="R3657">
        <v>14.8</v>
      </c>
      <c r="S3657">
        <v>2.4</v>
      </c>
      <c r="T3657">
        <v>40</v>
      </c>
    </row>
    <row r="3658" spans="1:20" hidden="1" x14ac:dyDescent="0.3">
      <c r="A3658" t="s">
        <v>14071</v>
      </c>
      <c r="B3658" t="s">
        <v>14072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14073</v>
      </c>
      <c r="F3658" t="s">
        <v>14074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93</v>
      </c>
      <c r="N3658">
        <v>91</v>
      </c>
      <c r="O3658">
        <v>90</v>
      </c>
      <c r="P3658">
        <v>6.6</v>
      </c>
      <c r="Q3658">
        <v>-0.05</v>
      </c>
      <c r="R3658">
        <v>17.600000000000001</v>
      </c>
      <c r="S3658">
        <v>2.4</v>
      </c>
      <c r="T3658">
        <v>55</v>
      </c>
    </row>
    <row r="3659" spans="1:20" hidden="1" x14ac:dyDescent="0.3">
      <c r="A3659" t="s">
        <v>14075</v>
      </c>
      <c r="B3659" t="s">
        <v>14076</v>
      </c>
      <c r="C3659" s="1" t="str">
        <f t="shared" si="604"/>
        <v>21:0779</v>
      </c>
      <c r="D3659" s="1" t="str">
        <f t="shared" si="605"/>
        <v>21:0221</v>
      </c>
      <c r="E3659" t="s">
        <v>14077</v>
      </c>
      <c r="F3659" t="s">
        <v>14078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98</v>
      </c>
      <c r="N3659">
        <v>92</v>
      </c>
      <c r="O3659">
        <v>80</v>
      </c>
      <c r="P3659">
        <v>6.4</v>
      </c>
      <c r="Q3659">
        <v>-0.05</v>
      </c>
      <c r="R3659">
        <v>12.4</v>
      </c>
      <c r="S3659">
        <v>1.7</v>
      </c>
      <c r="T3659">
        <v>33</v>
      </c>
    </row>
    <row r="3660" spans="1:20" hidden="1" x14ac:dyDescent="0.3">
      <c r="A3660" t="s">
        <v>14079</v>
      </c>
      <c r="B3660" t="s">
        <v>14080</v>
      </c>
      <c r="C3660" s="1" t="str">
        <f t="shared" si="604"/>
        <v>21:0779</v>
      </c>
      <c r="D3660" s="1" t="str">
        <f t="shared" si="605"/>
        <v>21:0221</v>
      </c>
      <c r="E3660" t="s">
        <v>14081</v>
      </c>
      <c r="F3660" t="s">
        <v>14082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103</v>
      </c>
      <c r="N3660">
        <v>93</v>
      </c>
      <c r="O3660">
        <v>80</v>
      </c>
      <c r="P3660">
        <v>6.4</v>
      </c>
      <c r="Q3660">
        <v>-0.05</v>
      </c>
      <c r="R3660">
        <v>12</v>
      </c>
      <c r="S3660">
        <v>2.1</v>
      </c>
      <c r="T3660">
        <v>36</v>
      </c>
    </row>
    <row r="3661" spans="1:20" hidden="1" x14ac:dyDescent="0.3">
      <c r="A3661" t="s">
        <v>14083</v>
      </c>
      <c r="B3661" t="s">
        <v>14084</v>
      </c>
      <c r="C3661" s="1" t="str">
        <f t="shared" si="604"/>
        <v>21:0779</v>
      </c>
      <c r="D3661" s="1" t="str">
        <f t="shared" si="605"/>
        <v>21:0221</v>
      </c>
      <c r="E3661" t="s">
        <v>14085</v>
      </c>
      <c r="F3661" t="s">
        <v>14086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108</v>
      </c>
      <c r="N3661">
        <v>94</v>
      </c>
      <c r="O3661">
        <v>90</v>
      </c>
      <c r="P3661">
        <v>6.4</v>
      </c>
      <c r="Q3661">
        <v>-0.05</v>
      </c>
      <c r="R3661">
        <v>13.4</v>
      </c>
      <c r="S3661">
        <v>2</v>
      </c>
      <c r="T3661">
        <v>42</v>
      </c>
    </row>
    <row r="3662" spans="1:20" hidden="1" x14ac:dyDescent="0.3">
      <c r="A3662" t="s">
        <v>14087</v>
      </c>
      <c r="B3662" t="s">
        <v>14088</v>
      </c>
      <c r="C3662" s="1" t="str">
        <f t="shared" si="604"/>
        <v>21:0779</v>
      </c>
      <c r="D3662" s="1" t="str">
        <f t="shared" si="605"/>
        <v>21:0221</v>
      </c>
      <c r="E3662" t="s">
        <v>14089</v>
      </c>
      <c r="F3662" t="s">
        <v>14090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113</v>
      </c>
      <c r="N3662">
        <v>95</v>
      </c>
      <c r="O3662">
        <v>90</v>
      </c>
      <c r="P3662">
        <v>6.4</v>
      </c>
      <c r="Q3662">
        <v>-0.05</v>
      </c>
      <c r="R3662">
        <v>10.199999999999999</v>
      </c>
      <c r="S3662">
        <v>1.8</v>
      </c>
      <c r="T3662">
        <v>30</v>
      </c>
    </row>
    <row r="3663" spans="1:20" hidden="1" x14ac:dyDescent="0.3">
      <c r="A3663" t="s">
        <v>14091</v>
      </c>
      <c r="B3663" t="s">
        <v>14092</v>
      </c>
      <c r="C3663" s="1" t="str">
        <f t="shared" si="604"/>
        <v>21:0779</v>
      </c>
      <c r="D3663" s="1" t="str">
        <f t="shared" si="605"/>
        <v>21:0221</v>
      </c>
      <c r="E3663" t="s">
        <v>14093</v>
      </c>
      <c r="F3663" t="s">
        <v>14094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33</v>
      </c>
      <c r="N3663">
        <v>96</v>
      </c>
      <c r="O3663">
        <v>60</v>
      </c>
      <c r="P3663">
        <v>7.2</v>
      </c>
      <c r="Q3663">
        <v>-0.05</v>
      </c>
      <c r="R3663">
        <v>39</v>
      </c>
      <c r="S3663">
        <v>3.2</v>
      </c>
      <c r="T3663">
        <v>109</v>
      </c>
    </row>
    <row r="3664" spans="1:20" hidden="1" x14ac:dyDescent="0.3">
      <c r="A3664" t="s">
        <v>14095</v>
      </c>
      <c r="B3664" t="s">
        <v>14096</v>
      </c>
      <c r="C3664" s="1" t="str">
        <f t="shared" si="604"/>
        <v>21:0779</v>
      </c>
      <c r="D3664" s="1" t="str">
        <f t="shared" si="605"/>
        <v>21:0221</v>
      </c>
      <c r="E3664" t="s">
        <v>14097</v>
      </c>
      <c r="F3664" t="s">
        <v>14098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38</v>
      </c>
      <c r="N3664">
        <v>97</v>
      </c>
      <c r="O3664">
        <v>60</v>
      </c>
      <c r="P3664">
        <v>6.6</v>
      </c>
      <c r="Q3664">
        <v>-0.05</v>
      </c>
      <c r="R3664">
        <v>18.399999999999999</v>
      </c>
      <c r="S3664">
        <v>2.7</v>
      </c>
      <c r="T3664">
        <v>59</v>
      </c>
    </row>
    <row r="3665" spans="1:20" hidden="1" x14ac:dyDescent="0.3">
      <c r="A3665" t="s">
        <v>14099</v>
      </c>
      <c r="B3665" t="s">
        <v>14100</v>
      </c>
      <c r="C3665" s="1" t="str">
        <f t="shared" si="604"/>
        <v>21:0779</v>
      </c>
      <c r="D3665" s="1" t="str">
        <f t="shared" si="605"/>
        <v>21:0221</v>
      </c>
      <c r="E3665" t="s">
        <v>14101</v>
      </c>
      <c r="F3665" t="s">
        <v>14102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43</v>
      </c>
      <c r="N3665">
        <v>98</v>
      </c>
      <c r="O3665">
        <v>50</v>
      </c>
      <c r="P3665">
        <v>7</v>
      </c>
      <c r="Q3665">
        <v>0.06</v>
      </c>
      <c r="R3665">
        <v>29</v>
      </c>
      <c r="S3665">
        <v>3.7</v>
      </c>
      <c r="T3665">
        <v>84</v>
      </c>
    </row>
    <row r="3666" spans="1:20" hidden="1" x14ac:dyDescent="0.3">
      <c r="A3666" t="s">
        <v>14103</v>
      </c>
      <c r="B3666" t="s">
        <v>14104</v>
      </c>
      <c r="C3666" s="1" t="str">
        <f t="shared" si="604"/>
        <v>21:0779</v>
      </c>
      <c r="D3666" s="1" t="str">
        <f t="shared" si="605"/>
        <v>21:0221</v>
      </c>
      <c r="E3666" t="s">
        <v>14105</v>
      </c>
      <c r="F3666" t="s">
        <v>14106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53</v>
      </c>
      <c r="N3666">
        <v>99</v>
      </c>
      <c r="O3666">
        <v>50</v>
      </c>
      <c r="P3666">
        <v>7.1</v>
      </c>
      <c r="Q3666">
        <v>-0.05</v>
      </c>
      <c r="R3666">
        <v>31</v>
      </c>
      <c r="S3666">
        <v>4.2</v>
      </c>
      <c r="T3666">
        <v>97</v>
      </c>
    </row>
    <row r="3667" spans="1:20" hidden="1" x14ac:dyDescent="0.3">
      <c r="A3667" t="s">
        <v>14107</v>
      </c>
      <c r="B3667" t="s">
        <v>14108</v>
      </c>
      <c r="C3667" s="1" t="str">
        <f t="shared" si="604"/>
        <v>21:0779</v>
      </c>
      <c r="D3667" s="1" t="str">
        <f t="shared" si="605"/>
        <v>21:0221</v>
      </c>
      <c r="E3667" t="s">
        <v>14109</v>
      </c>
      <c r="F3667" t="s">
        <v>14110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>
        <v>40</v>
      </c>
      <c r="P3667">
        <v>6.2</v>
      </c>
      <c r="Q3667">
        <v>-0.05</v>
      </c>
      <c r="R3667">
        <v>12.4</v>
      </c>
      <c r="S3667">
        <v>2.9</v>
      </c>
      <c r="T3667">
        <v>35</v>
      </c>
    </row>
    <row r="3668" spans="1:20" hidden="1" x14ac:dyDescent="0.3">
      <c r="A3668" t="s">
        <v>14111</v>
      </c>
      <c r="B3668" t="s">
        <v>14112</v>
      </c>
      <c r="C3668" s="1" t="str">
        <f t="shared" si="604"/>
        <v>21:0779</v>
      </c>
      <c r="D3668" s="1" t="str">
        <f t="shared" si="605"/>
        <v>21:0221</v>
      </c>
      <c r="E3668" t="s">
        <v>14109</v>
      </c>
      <c r="F3668" t="s">
        <v>14113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28</v>
      </c>
      <c r="N3668">
        <v>101</v>
      </c>
      <c r="O3668">
        <v>40</v>
      </c>
      <c r="P3668">
        <v>6.7</v>
      </c>
      <c r="Q3668">
        <v>-0.05</v>
      </c>
      <c r="R3668">
        <v>30</v>
      </c>
      <c r="S3668">
        <v>4.4000000000000004</v>
      </c>
      <c r="T3668">
        <v>89</v>
      </c>
    </row>
    <row r="3669" spans="1:20" hidden="1" x14ac:dyDescent="0.3">
      <c r="A3669" t="s">
        <v>14114</v>
      </c>
      <c r="B3669" t="s">
        <v>14115</v>
      </c>
      <c r="C3669" s="1" t="str">
        <f t="shared" si="604"/>
        <v>21:0779</v>
      </c>
      <c r="D3669" s="1" t="str">
        <f t="shared" si="605"/>
        <v>21:0221</v>
      </c>
      <c r="E3669" t="s">
        <v>14116</v>
      </c>
      <c r="F3669" t="s">
        <v>14117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58</v>
      </c>
      <c r="N3669">
        <v>102</v>
      </c>
      <c r="O3669">
        <v>50</v>
      </c>
      <c r="P3669">
        <v>6.8</v>
      </c>
      <c r="Q3669">
        <v>-0.05</v>
      </c>
      <c r="R3669">
        <v>23</v>
      </c>
      <c r="S3669">
        <v>3.3</v>
      </c>
      <c r="T3669">
        <v>67</v>
      </c>
    </row>
    <row r="3670" spans="1:20" hidden="1" x14ac:dyDescent="0.3">
      <c r="A3670" t="s">
        <v>14118</v>
      </c>
      <c r="B3670" t="s">
        <v>14119</v>
      </c>
      <c r="C3670" s="1" t="str">
        <f t="shared" si="604"/>
        <v>21:0779</v>
      </c>
      <c r="D3670" s="1" t="str">
        <f t="shared" si="605"/>
        <v>21:0221</v>
      </c>
      <c r="E3670" t="s">
        <v>14120</v>
      </c>
      <c r="F3670" t="s">
        <v>14121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63</v>
      </c>
      <c r="N3670">
        <v>103</v>
      </c>
      <c r="O3670">
        <v>60</v>
      </c>
      <c r="P3670">
        <v>6.5</v>
      </c>
      <c r="Q3670">
        <v>-0.05</v>
      </c>
      <c r="R3670">
        <v>22</v>
      </c>
      <c r="S3670">
        <v>2.2000000000000002</v>
      </c>
      <c r="T3670">
        <v>60</v>
      </c>
    </row>
    <row r="3671" spans="1:20" hidden="1" x14ac:dyDescent="0.3">
      <c r="A3671" t="s">
        <v>14122</v>
      </c>
      <c r="B3671" t="s">
        <v>14123</v>
      </c>
      <c r="C3671" s="1" t="str">
        <f t="shared" si="604"/>
        <v>21:0779</v>
      </c>
      <c r="D3671" s="1" t="str">
        <f t="shared" si="605"/>
        <v>21:0221</v>
      </c>
      <c r="E3671" t="s">
        <v>14124</v>
      </c>
      <c r="F3671" t="s">
        <v>14125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68</v>
      </c>
      <c r="N3671">
        <v>104</v>
      </c>
      <c r="O3671">
        <v>40</v>
      </c>
      <c r="P3671">
        <v>6.5</v>
      </c>
      <c r="Q3671">
        <v>-0.05</v>
      </c>
      <c r="R3671">
        <v>21</v>
      </c>
      <c r="S3671">
        <v>2.1</v>
      </c>
      <c r="T3671">
        <v>56</v>
      </c>
    </row>
    <row r="3672" spans="1:20" hidden="1" x14ac:dyDescent="0.3">
      <c r="A3672" t="s">
        <v>14126</v>
      </c>
      <c r="B3672" t="s">
        <v>14127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46</v>
      </c>
      <c r="K3672" t="s">
        <v>47</v>
      </c>
      <c r="L3672">
        <v>6</v>
      </c>
      <c r="M3672" t="s">
        <v>48</v>
      </c>
      <c r="N3672">
        <v>105</v>
      </c>
      <c r="O3672">
        <v>80</v>
      </c>
      <c r="P3672">
        <v>6.4</v>
      </c>
      <c r="Q3672">
        <v>0.54</v>
      </c>
      <c r="R3672">
        <v>16.2</v>
      </c>
      <c r="S3672">
        <v>2.4</v>
      </c>
      <c r="T3672">
        <v>40</v>
      </c>
    </row>
    <row r="3673" spans="1:20" hidden="1" x14ac:dyDescent="0.3">
      <c r="A3673" t="s">
        <v>14128</v>
      </c>
      <c r="B3673" t="s">
        <v>14129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14130</v>
      </c>
      <c r="F3673" t="s">
        <v>14131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73</v>
      </c>
      <c r="N3673">
        <v>106</v>
      </c>
      <c r="O3673">
        <v>50</v>
      </c>
      <c r="P3673">
        <v>6.3</v>
      </c>
      <c r="Q3673">
        <v>-0.05</v>
      </c>
      <c r="R3673">
        <v>12.4</v>
      </c>
      <c r="S3673">
        <v>1.6</v>
      </c>
      <c r="T3673">
        <v>32</v>
      </c>
    </row>
    <row r="3674" spans="1:20" hidden="1" x14ac:dyDescent="0.3">
      <c r="A3674" t="s">
        <v>14132</v>
      </c>
      <c r="B3674" t="s">
        <v>14133</v>
      </c>
      <c r="C3674" s="1" t="str">
        <f t="shared" si="604"/>
        <v>21:0779</v>
      </c>
      <c r="D3674" s="1" t="str">
        <f t="shared" si="608"/>
        <v>21:0221</v>
      </c>
      <c r="E3674" t="s">
        <v>14134</v>
      </c>
      <c r="F3674" t="s">
        <v>14135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78</v>
      </c>
      <c r="N3674">
        <v>107</v>
      </c>
      <c r="O3674">
        <v>40</v>
      </c>
      <c r="P3674">
        <v>6.2</v>
      </c>
      <c r="Q3674">
        <v>-0.05</v>
      </c>
      <c r="R3674">
        <v>8.1999999999999993</v>
      </c>
      <c r="S3674">
        <v>1.5</v>
      </c>
      <c r="T3674">
        <v>20</v>
      </c>
    </row>
    <row r="3675" spans="1:20" hidden="1" x14ac:dyDescent="0.3">
      <c r="A3675" t="s">
        <v>14136</v>
      </c>
      <c r="B3675" t="s">
        <v>14137</v>
      </c>
      <c r="C3675" s="1" t="str">
        <f t="shared" si="604"/>
        <v>21:0779</v>
      </c>
      <c r="D3675" s="1" t="str">
        <f t="shared" si="608"/>
        <v>21:0221</v>
      </c>
      <c r="E3675" t="s">
        <v>14138</v>
      </c>
      <c r="F3675" t="s">
        <v>14139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83</v>
      </c>
      <c r="N3675">
        <v>108</v>
      </c>
      <c r="O3675">
        <v>50</v>
      </c>
      <c r="P3675">
        <v>7.2</v>
      </c>
      <c r="Q3675">
        <v>-0.05</v>
      </c>
      <c r="R3675">
        <v>32</v>
      </c>
      <c r="S3675">
        <v>4.2</v>
      </c>
      <c r="T3675">
        <v>94</v>
      </c>
    </row>
    <row r="3676" spans="1:20" hidden="1" x14ac:dyDescent="0.3">
      <c r="A3676" t="s">
        <v>14140</v>
      </c>
      <c r="B3676" t="s">
        <v>14141</v>
      </c>
      <c r="C3676" s="1" t="str">
        <f t="shared" si="604"/>
        <v>21:0779</v>
      </c>
      <c r="D3676" s="1" t="str">
        <f t="shared" si="608"/>
        <v>21:0221</v>
      </c>
      <c r="E3676" t="s">
        <v>14142</v>
      </c>
      <c r="F3676" t="s">
        <v>14143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88</v>
      </c>
      <c r="N3676">
        <v>109</v>
      </c>
      <c r="O3676">
        <v>40</v>
      </c>
      <c r="P3676">
        <v>6.2</v>
      </c>
      <c r="Q3676">
        <v>-0.05</v>
      </c>
      <c r="R3676">
        <v>5.4</v>
      </c>
      <c r="S3676">
        <v>1.4</v>
      </c>
      <c r="T3676">
        <v>14</v>
      </c>
    </row>
    <row r="3677" spans="1:20" hidden="1" x14ac:dyDescent="0.3">
      <c r="A3677" t="s">
        <v>14144</v>
      </c>
      <c r="B3677" t="s">
        <v>14145</v>
      </c>
      <c r="C3677" s="1" t="str">
        <f t="shared" si="604"/>
        <v>21:0779</v>
      </c>
      <c r="D3677" s="1" t="str">
        <f t="shared" si="608"/>
        <v>21:0221</v>
      </c>
      <c r="E3677" t="s">
        <v>14146</v>
      </c>
      <c r="F3677" t="s">
        <v>14147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93</v>
      </c>
      <c r="N3677">
        <v>110</v>
      </c>
      <c r="O3677">
        <v>30</v>
      </c>
      <c r="P3677">
        <v>6.3</v>
      </c>
      <c r="Q3677">
        <v>-0.05</v>
      </c>
      <c r="R3677">
        <v>10.8</v>
      </c>
      <c r="S3677">
        <v>2.1</v>
      </c>
      <c r="T3677">
        <v>32</v>
      </c>
    </row>
    <row r="3678" spans="1:20" hidden="1" x14ac:dyDescent="0.3">
      <c r="A3678" t="s">
        <v>14148</v>
      </c>
      <c r="B3678" t="s">
        <v>14149</v>
      </c>
      <c r="C3678" s="1" t="str">
        <f t="shared" si="604"/>
        <v>21:0779</v>
      </c>
      <c r="D3678" s="1" t="str">
        <f t="shared" si="608"/>
        <v>21:0221</v>
      </c>
      <c r="E3678" t="s">
        <v>14150</v>
      </c>
      <c r="F3678" t="s">
        <v>14151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98</v>
      </c>
      <c r="N3678">
        <v>111</v>
      </c>
      <c r="O3678">
        <v>40</v>
      </c>
      <c r="P3678">
        <v>7.1</v>
      </c>
      <c r="Q3678">
        <v>0.12</v>
      </c>
      <c r="R3678">
        <v>37</v>
      </c>
      <c r="S3678">
        <v>5.2</v>
      </c>
      <c r="T3678">
        <v>112</v>
      </c>
    </row>
    <row r="3679" spans="1:20" hidden="1" x14ac:dyDescent="0.3">
      <c r="A3679" t="s">
        <v>14152</v>
      </c>
      <c r="B3679" t="s">
        <v>14153</v>
      </c>
      <c r="C3679" s="1" t="str">
        <f t="shared" si="604"/>
        <v>21:0779</v>
      </c>
      <c r="D3679" s="1" t="str">
        <f t="shared" si="608"/>
        <v>21:0221</v>
      </c>
      <c r="E3679" t="s">
        <v>14154</v>
      </c>
      <c r="F3679" t="s">
        <v>14155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103</v>
      </c>
      <c r="N3679">
        <v>112</v>
      </c>
      <c r="O3679">
        <v>60</v>
      </c>
      <c r="P3679">
        <v>6.8</v>
      </c>
      <c r="Q3679">
        <v>0.05</v>
      </c>
      <c r="R3679">
        <v>30</v>
      </c>
      <c r="S3679">
        <v>4.4000000000000004</v>
      </c>
      <c r="T3679">
        <v>94</v>
      </c>
    </row>
    <row r="3680" spans="1:20" hidden="1" x14ac:dyDescent="0.3">
      <c r="A3680" t="s">
        <v>14156</v>
      </c>
      <c r="B3680" t="s">
        <v>14157</v>
      </c>
      <c r="C3680" s="1" t="str">
        <f t="shared" si="604"/>
        <v>21:0779</v>
      </c>
      <c r="D3680" s="1" t="str">
        <f t="shared" si="608"/>
        <v>21:0221</v>
      </c>
      <c r="E3680" t="s">
        <v>14158</v>
      </c>
      <c r="F3680" t="s">
        <v>14159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108</v>
      </c>
      <c r="N3680">
        <v>113</v>
      </c>
      <c r="O3680">
        <v>50</v>
      </c>
      <c r="P3680">
        <v>6.9</v>
      </c>
      <c r="Q3680">
        <v>0.05</v>
      </c>
      <c r="R3680">
        <v>38</v>
      </c>
      <c r="S3680">
        <v>4.2</v>
      </c>
      <c r="T3680">
        <v>90</v>
      </c>
    </row>
    <row r="3681" spans="1:20" hidden="1" x14ac:dyDescent="0.3">
      <c r="A3681" t="s">
        <v>14160</v>
      </c>
      <c r="B3681" t="s">
        <v>14161</v>
      </c>
      <c r="C3681" s="1" t="str">
        <f t="shared" si="604"/>
        <v>21:0779</v>
      </c>
      <c r="D3681" s="1" t="str">
        <f t="shared" si="608"/>
        <v>21:0221</v>
      </c>
      <c r="E3681" t="s">
        <v>14162</v>
      </c>
      <c r="F3681" t="s">
        <v>14163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113</v>
      </c>
      <c r="N3681">
        <v>114</v>
      </c>
      <c r="O3681">
        <v>40</v>
      </c>
      <c r="P3681">
        <v>6.7</v>
      </c>
      <c r="Q3681">
        <v>-0.05</v>
      </c>
      <c r="R3681">
        <v>24</v>
      </c>
      <c r="S3681">
        <v>3.1</v>
      </c>
      <c r="T3681">
        <v>69</v>
      </c>
    </row>
    <row r="3682" spans="1:20" hidden="1" x14ac:dyDescent="0.3">
      <c r="A3682" t="s">
        <v>14164</v>
      </c>
      <c r="B3682" t="s">
        <v>14165</v>
      </c>
      <c r="C3682" s="1" t="str">
        <f t="shared" si="604"/>
        <v>21:0779</v>
      </c>
      <c r="D3682" s="1" t="str">
        <f t="shared" si="608"/>
        <v>21:0221</v>
      </c>
      <c r="E3682" t="s">
        <v>14166</v>
      </c>
      <c r="F3682" t="s">
        <v>14167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33</v>
      </c>
      <c r="N3682">
        <v>115</v>
      </c>
      <c r="O3682">
        <v>40</v>
      </c>
      <c r="P3682">
        <v>6.6</v>
      </c>
      <c r="Q3682">
        <v>-0.05</v>
      </c>
      <c r="R3682">
        <v>24</v>
      </c>
      <c r="S3682">
        <v>1.4</v>
      </c>
      <c r="T3682">
        <v>58</v>
      </c>
    </row>
    <row r="3683" spans="1:20" hidden="1" x14ac:dyDescent="0.3">
      <c r="A3683" t="s">
        <v>14168</v>
      </c>
      <c r="B3683" t="s">
        <v>14169</v>
      </c>
      <c r="C3683" s="1" t="str">
        <f t="shared" si="604"/>
        <v>21:0779</v>
      </c>
      <c r="D3683" s="1" t="str">
        <f t="shared" si="608"/>
        <v>21:0221</v>
      </c>
      <c r="E3683" t="s">
        <v>14170</v>
      </c>
      <c r="F3683" t="s">
        <v>14171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38</v>
      </c>
      <c r="N3683">
        <v>116</v>
      </c>
      <c r="O3683">
        <v>40</v>
      </c>
      <c r="P3683">
        <v>6.7</v>
      </c>
      <c r="Q3683">
        <v>0.06</v>
      </c>
      <c r="R3683">
        <v>27</v>
      </c>
      <c r="S3683">
        <v>1.7</v>
      </c>
      <c r="T3683">
        <v>69</v>
      </c>
    </row>
    <row r="3684" spans="1:20" hidden="1" x14ac:dyDescent="0.3">
      <c r="A3684" t="s">
        <v>14172</v>
      </c>
      <c r="B3684" t="s">
        <v>14173</v>
      </c>
      <c r="C3684" s="1" t="str">
        <f t="shared" si="604"/>
        <v>21:0779</v>
      </c>
      <c r="D3684" s="1" t="str">
        <f t="shared" si="608"/>
        <v>21:0221</v>
      </c>
      <c r="E3684" t="s">
        <v>14174</v>
      </c>
      <c r="F3684" t="s">
        <v>14175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43</v>
      </c>
      <c r="N3684">
        <v>117</v>
      </c>
      <c r="O3684">
        <v>20</v>
      </c>
      <c r="P3684">
        <v>6.7</v>
      </c>
      <c r="Q3684">
        <v>-0.05</v>
      </c>
      <c r="R3684">
        <v>27</v>
      </c>
      <c r="S3684">
        <v>1.8</v>
      </c>
      <c r="T3684">
        <v>69</v>
      </c>
    </row>
    <row r="3685" spans="1:20" hidden="1" x14ac:dyDescent="0.3">
      <c r="A3685" t="s">
        <v>14176</v>
      </c>
      <c r="B3685" t="s">
        <v>14177</v>
      </c>
      <c r="C3685" s="1" t="str">
        <f t="shared" si="604"/>
        <v>21:0779</v>
      </c>
      <c r="D3685" s="1" t="str">
        <f t="shared" si="608"/>
        <v>21:0221</v>
      </c>
      <c r="E3685" t="s">
        <v>14178</v>
      </c>
      <c r="F3685" t="s">
        <v>14179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>
        <v>30</v>
      </c>
      <c r="P3685">
        <v>6.7</v>
      </c>
      <c r="Q3685">
        <v>-0.05</v>
      </c>
      <c r="R3685">
        <v>30</v>
      </c>
      <c r="S3685">
        <v>1.6</v>
      </c>
      <c r="T3685">
        <v>76</v>
      </c>
    </row>
    <row r="3686" spans="1:20" hidden="1" x14ac:dyDescent="0.3">
      <c r="A3686" t="s">
        <v>14180</v>
      </c>
      <c r="B3686" t="s">
        <v>14181</v>
      </c>
      <c r="C3686" s="1" t="str">
        <f t="shared" si="604"/>
        <v>21:0779</v>
      </c>
      <c r="D3686" s="1" t="str">
        <f t="shared" si="608"/>
        <v>21:0221</v>
      </c>
      <c r="E3686" t="s">
        <v>14178</v>
      </c>
      <c r="F3686" t="s">
        <v>14182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28</v>
      </c>
      <c r="N3686">
        <v>119</v>
      </c>
      <c r="O3686">
        <v>30</v>
      </c>
      <c r="P3686">
        <v>6.8</v>
      </c>
      <c r="Q3686">
        <v>-0.05</v>
      </c>
      <c r="R3686">
        <v>31</v>
      </c>
      <c r="S3686">
        <v>1.6</v>
      </c>
      <c r="T3686">
        <v>76</v>
      </c>
    </row>
    <row r="3687" spans="1:20" hidden="1" x14ac:dyDescent="0.3">
      <c r="A3687" t="s">
        <v>14183</v>
      </c>
      <c r="B3687" t="s">
        <v>14184</v>
      </c>
      <c r="C3687" s="1" t="str">
        <f t="shared" si="604"/>
        <v>21:0779</v>
      </c>
      <c r="D3687" s="1" t="str">
        <f t="shared" si="608"/>
        <v>21:0221</v>
      </c>
      <c r="E3687" t="s">
        <v>14185</v>
      </c>
      <c r="F3687" t="s">
        <v>14186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53</v>
      </c>
      <c r="N3687">
        <v>120</v>
      </c>
      <c r="O3687">
        <v>30</v>
      </c>
      <c r="P3687">
        <v>6.9</v>
      </c>
      <c r="Q3687">
        <v>-0.05</v>
      </c>
      <c r="R3687">
        <v>39</v>
      </c>
      <c r="S3687">
        <v>3</v>
      </c>
      <c r="T3687">
        <v>101</v>
      </c>
    </row>
    <row r="3688" spans="1:20" hidden="1" x14ac:dyDescent="0.3">
      <c r="A3688" t="s">
        <v>14187</v>
      </c>
      <c r="B3688" t="s">
        <v>14188</v>
      </c>
      <c r="C3688" s="1" t="str">
        <f t="shared" si="604"/>
        <v>21:0779</v>
      </c>
      <c r="D3688" s="1" t="str">
        <f t="shared" si="608"/>
        <v>21:0221</v>
      </c>
      <c r="E3688" t="s">
        <v>14189</v>
      </c>
      <c r="F3688" t="s">
        <v>14190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58</v>
      </c>
      <c r="N3688">
        <v>121</v>
      </c>
      <c r="O3688">
        <v>40</v>
      </c>
      <c r="P3688">
        <v>6.8</v>
      </c>
      <c r="Q3688">
        <v>-0.05</v>
      </c>
      <c r="R3688">
        <v>31</v>
      </c>
      <c r="S3688">
        <v>2.9</v>
      </c>
      <c r="T3688">
        <v>85</v>
      </c>
    </row>
    <row r="3689" spans="1:20" hidden="1" x14ac:dyDescent="0.3">
      <c r="A3689" t="s">
        <v>14191</v>
      </c>
      <c r="B3689" t="s">
        <v>14192</v>
      </c>
      <c r="C3689" s="1" t="str">
        <f t="shared" si="604"/>
        <v>21:0779</v>
      </c>
      <c r="D3689" s="1" t="str">
        <f t="shared" si="608"/>
        <v>21:0221</v>
      </c>
      <c r="E3689" t="s">
        <v>14193</v>
      </c>
      <c r="F3689" t="s">
        <v>14194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63</v>
      </c>
      <c r="N3689">
        <v>122</v>
      </c>
      <c r="O3689">
        <v>40</v>
      </c>
      <c r="P3689">
        <v>6.9</v>
      </c>
      <c r="Q3689">
        <v>7.0000000000000007E-2</v>
      </c>
      <c r="R3689">
        <v>27</v>
      </c>
      <c r="S3689">
        <v>4.4000000000000004</v>
      </c>
      <c r="T3689">
        <v>91</v>
      </c>
    </row>
    <row r="3690" spans="1:20" hidden="1" x14ac:dyDescent="0.3">
      <c r="A3690" t="s">
        <v>14195</v>
      </c>
      <c r="B3690" t="s">
        <v>14196</v>
      </c>
      <c r="C3690" s="1" t="str">
        <f t="shared" si="604"/>
        <v>21:0779</v>
      </c>
      <c r="D3690" s="1" t="str">
        <f t="shared" si="608"/>
        <v>21:0221</v>
      </c>
      <c r="E3690" t="s">
        <v>14197</v>
      </c>
      <c r="F3690" t="s">
        <v>14198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68</v>
      </c>
      <c r="N3690">
        <v>123</v>
      </c>
      <c r="O3690">
        <v>50</v>
      </c>
      <c r="P3690">
        <v>6.7</v>
      </c>
      <c r="Q3690">
        <v>-0.05</v>
      </c>
      <c r="R3690">
        <v>24</v>
      </c>
      <c r="S3690">
        <v>4</v>
      </c>
      <c r="T3690">
        <v>72</v>
      </c>
    </row>
    <row r="3691" spans="1:20" hidden="1" x14ac:dyDescent="0.3">
      <c r="A3691" t="s">
        <v>14199</v>
      </c>
      <c r="B3691" t="s">
        <v>14200</v>
      </c>
      <c r="C3691" s="1" t="str">
        <f t="shared" si="604"/>
        <v>21:0779</v>
      </c>
      <c r="D3691" s="1" t="str">
        <f t="shared" si="608"/>
        <v>21:0221</v>
      </c>
      <c r="E3691" t="s">
        <v>14201</v>
      </c>
      <c r="F3691" t="s">
        <v>14202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73</v>
      </c>
      <c r="N3691">
        <v>124</v>
      </c>
      <c r="O3691">
        <v>60</v>
      </c>
      <c r="P3691">
        <v>6.5</v>
      </c>
      <c r="Q3691">
        <v>-0.05</v>
      </c>
      <c r="R3691">
        <v>20</v>
      </c>
      <c r="S3691">
        <v>2.5</v>
      </c>
      <c r="T3691">
        <v>56</v>
      </c>
    </row>
    <row r="3692" spans="1:20" hidden="1" x14ac:dyDescent="0.3">
      <c r="A3692" t="s">
        <v>14203</v>
      </c>
      <c r="B3692" t="s">
        <v>14204</v>
      </c>
      <c r="C3692" s="1" t="str">
        <f t="shared" si="604"/>
        <v>21:0779</v>
      </c>
      <c r="D3692" s="1" t="str">
        <f t="shared" si="608"/>
        <v>21:0221</v>
      </c>
      <c r="E3692" t="s">
        <v>14205</v>
      </c>
      <c r="F3692" t="s">
        <v>14206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78</v>
      </c>
      <c r="N3692">
        <v>125</v>
      </c>
      <c r="O3692">
        <v>50</v>
      </c>
      <c r="P3692">
        <v>6.6</v>
      </c>
      <c r="Q3692">
        <v>-0.05</v>
      </c>
      <c r="R3692">
        <v>22</v>
      </c>
      <c r="S3692">
        <v>3.2</v>
      </c>
      <c r="T3692">
        <v>63</v>
      </c>
    </row>
    <row r="3693" spans="1:20" hidden="1" x14ac:dyDescent="0.3">
      <c r="A3693" t="s">
        <v>14207</v>
      </c>
      <c r="B3693" t="s">
        <v>14208</v>
      </c>
      <c r="C3693" s="1" t="str">
        <f t="shared" si="604"/>
        <v>21:0779</v>
      </c>
      <c r="D3693" s="1" t="str">
        <f t="shared" si="608"/>
        <v>21:0221</v>
      </c>
      <c r="E3693" t="s">
        <v>14209</v>
      </c>
      <c r="F3693" t="s">
        <v>14210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83</v>
      </c>
      <c r="N3693">
        <v>126</v>
      </c>
      <c r="O3693">
        <v>40</v>
      </c>
      <c r="P3693">
        <v>6.6</v>
      </c>
      <c r="Q3693">
        <v>-0.05</v>
      </c>
      <c r="R3693">
        <v>15</v>
      </c>
      <c r="S3693">
        <v>2.9</v>
      </c>
      <c r="T3693">
        <v>45</v>
      </c>
    </row>
    <row r="3694" spans="1:20" hidden="1" x14ac:dyDescent="0.3">
      <c r="A3694" t="s">
        <v>14211</v>
      </c>
      <c r="B3694" t="s">
        <v>14212</v>
      </c>
      <c r="C3694" s="1" t="str">
        <f t="shared" si="604"/>
        <v>21:0779</v>
      </c>
      <c r="D3694" s="1" t="str">
        <f t="shared" si="608"/>
        <v>21:0221</v>
      </c>
      <c r="E3694" t="s">
        <v>14213</v>
      </c>
      <c r="F3694" t="s">
        <v>14214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88</v>
      </c>
      <c r="N3694">
        <v>127</v>
      </c>
      <c r="O3694">
        <v>40</v>
      </c>
      <c r="P3694">
        <v>6.7</v>
      </c>
      <c r="Q3694">
        <v>-0.05</v>
      </c>
      <c r="R3694">
        <v>30</v>
      </c>
      <c r="S3694">
        <v>1.1000000000000001</v>
      </c>
      <c r="T3694">
        <v>82</v>
      </c>
    </row>
    <row r="3695" spans="1:20" hidden="1" x14ac:dyDescent="0.3">
      <c r="A3695" t="s">
        <v>14215</v>
      </c>
      <c r="B3695" t="s">
        <v>14216</v>
      </c>
      <c r="C3695" s="1" t="str">
        <f t="shared" si="604"/>
        <v>21:0779</v>
      </c>
      <c r="D3695" s="1" t="str">
        <f t="shared" si="608"/>
        <v>21:0221</v>
      </c>
      <c r="E3695" t="s">
        <v>14217</v>
      </c>
      <c r="F3695" t="s">
        <v>14218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93</v>
      </c>
      <c r="N3695">
        <v>128</v>
      </c>
      <c r="O3695">
        <v>40</v>
      </c>
      <c r="P3695">
        <v>6.4</v>
      </c>
      <c r="Q3695">
        <v>-0.05</v>
      </c>
      <c r="R3695">
        <v>10.199999999999999</v>
      </c>
      <c r="S3695">
        <v>1.6</v>
      </c>
      <c r="T3695">
        <v>25</v>
      </c>
    </row>
    <row r="3696" spans="1:20" hidden="1" x14ac:dyDescent="0.3">
      <c r="A3696" t="s">
        <v>14219</v>
      </c>
      <c r="B3696" t="s">
        <v>14220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14221</v>
      </c>
      <c r="F3696" t="s">
        <v>14222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98</v>
      </c>
      <c r="N3696">
        <v>129</v>
      </c>
      <c r="O3696">
        <v>50</v>
      </c>
      <c r="P3696">
        <v>6.5</v>
      </c>
      <c r="Q3696">
        <v>-0.05</v>
      </c>
      <c r="R3696">
        <v>25</v>
      </c>
      <c r="S3696">
        <v>1.8</v>
      </c>
      <c r="T3696">
        <v>64</v>
      </c>
    </row>
    <row r="3697" spans="1:20" hidden="1" x14ac:dyDescent="0.3">
      <c r="A3697" t="s">
        <v>14223</v>
      </c>
      <c r="B3697" t="s">
        <v>14224</v>
      </c>
      <c r="C3697" s="1" t="str">
        <f t="shared" si="611"/>
        <v>21:0779</v>
      </c>
      <c r="D3697" s="1" t="str">
        <f t="shared" si="608"/>
        <v>21:0221</v>
      </c>
      <c r="E3697" t="s">
        <v>14225</v>
      </c>
      <c r="F3697" t="s">
        <v>14226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103</v>
      </c>
      <c r="N3697">
        <v>130</v>
      </c>
      <c r="O3697">
        <v>40</v>
      </c>
      <c r="P3697">
        <v>6.6</v>
      </c>
      <c r="Q3697">
        <v>-0.05</v>
      </c>
      <c r="R3697">
        <v>18.399999999999999</v>
      </c>
      <c r="S3697">
        <v>2.5</v>
      </c>
      <c r="T3697">
        <v>43</v>
      </c>
    </row>
    <row r="3698" spans="1:20" hidden="1" x14ac:dyDescent="0.3">
      <c r="A3698" t="s">
        <v>14227</v>
      </c>
      <c r="B3698" t="s">
        <v>14228</v>
      </c>
      <c r="C3698" s="1" t="str">
        <f t="shared" si="611"/>
        <v>21:0779</v>
      </c>
      <c r="D3698" s="1" t="str">
        <f t="shared" si="608"/>
        <v>21:0221</v>
      </c>
      <c r="E3698" t="s">
        <v>14229</v>
      </c>
      <c r="F3698" t="s">
        <v>14230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108</v>
      </c>
      <c r="N3698">
        <v>131</v>
      </c>
      <c r="O3698">
        <v>30</v>
      </c>
      <c r="P3698">
        <v>5.8</v>
      </c>
      <c r="Q3698">
        <v>-0.05</v>
      </c>
      <c r="R3698">
        <v>7</v>
      </c>
      <c r="S3698">
        <v>1.2</v>
      </c>
      <c r="T3698">
        <v>8</v>
      </c>
    </row>
    <row r="3699" spans="1:20" hidden="1" x14ac:dyDescent="0.3">
      <c r="A3699" t="s">
        <v>14231</v>
      </c>
      <c r="B3699" t="s">
        <v>14232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46</v>
      </c>
      <c r="K3699" t="s">
        <v>47</v>
      </c>
      <c r="L3699">
        <v>7</v>
      </c>
      <c r="M3699" t="s">
        <v>48</v>
      </c>
      <c r="N3699">
        <v>132</v>
      </c>
      <c r="O3699">
        <v>230</v>
      </c>
      <c r="P3699">
        <v>7</v>
      </c>
      <c r="Q3699">
        <v>3.23</v>
      </c>
      <c r="R3699">
        <v>43</v>
      </c>
      <c r="S3699">
        <v>6.2</v>
      </c>
      <c r="T3699">
        <v>102</v>
      </c>
    </row>
    <row r="3700" spans="1:20" hidden="1" x14ac:dyDescent="0.3">
      <c r="A3700" t="s">
        <v>14233</v>
      </c>
      <c r="B3700" t="s">
        <v>14234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14235</v>
      </c>
      <c r="F3700" t="s">
        <v>14236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113</v>
      </c>
      <c r="N3700">
        <v>133</v>
      </c>
      <c r="O3700">
        <v>100</v>
      </c>
      <c r="P3700">
        <v>6.4</v>
      </c>
      <c r="Q3700">
        <v>-0.05</v>
      </c>
      <c r="R3700">
        <v>11</v>
      </c>
      <c r="S3700">
        <v>1.2</v>
      </c>
      <c r="T3700">
        <v>23</v>
      </c>
    </row>
    <row r="3701" spans="1:20" hidden="1" x14ac:dyDescent="0.3">
      <c r="A3701" t="s">
        <v>14237</v>
      </c>
      <c r="B3701" t="s">
        <v>14238</v>
      </c>
      <c r="C3701" s="1" t="str">
        <f t="shared" si="611"/>
        <v>21:0779</v>
      </c>
      <c r="D3701" s="1" t="str">
        <f t="shared" si="612"/>
        <v>21:0221</v>
      </c>
      <c r="E3701" t="s">
        <v>14239</v>
      </c>
      <c r="F3701" t="s">
        <v>14240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33</v>
      </c>
      <c r="N3701">
        <v>134</v>
      </c>
      <c r="O3701">
        <v>90</v>
      </c>
      <c r="P3701">
        <v>6.2</v>
      </c>
      <c r="Q3701">
        <v>-0.05</v>
      </c>
      <c r="R3701">
        <v>8</v>
      </c>
      <c r="S3701">
        <v>1.2</v>
      </c>
      <c r="T3701">
        <v>15</v>
      </c>
    </row>
    <row r="3702" spans="1:20" hidden="1" x14ac:dyDescent="0.3">
      <c r="A3702" t="s">
        <v>14241</v>
      </c>
      <c r="B3702" t="s">
        <v>14242</v>
      </c>
      <c r="C3702" s="1" t="str">
        <f t="shared" si="611"/>
        <v>21:0779</v>
      </c>
      <c r="D3702" s="1" t="str">
        <f t="shared" si="612"/>
        <v>21:0221</v>
      </c>
      <c r="E3702" t="s">
        <v>14243</v>
      </c>
      <c r="F3702" t="s">
        <v>14244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>
        <v>70</v>
      </c>
      <c r="P3702">
        <v>6.1</v>
      </c>
      <c r="Q3702">
        <v>-0.05</v>
      </c>
      <c r="R3702">
        <v>6.8</v>
      </c>
      <c r="S3702">
        <v>1.3</v>
      </c>
      <c r="T3702">
        <v>14</v>
      </c>
    </row>
    <row r="3703" spans="1:20" hidden="1" x14ac:dyDescent="0.3">
      <c r="A3703" t="s">
        <v>14245</v>
      </c>
      <c r="B3703" t="s">
        <v>14246</v>
      </c>
      <c r="C3703" s="1" t="str">
        <f t="shared" si="611"/>
        <v>21:0779</v>
      </c>
      <c r="D3703" s="1" t="str">
        <f t="shared" si="612"/>
        <v>21:0221</v>
      </c>
      <c r="E3703" t="s">
        <v>14243</v>
      </c>
      <c r="F3703" t="s">
        <v>14247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28</v>
      </c>
      <c r="N3703">
        <v>136</v>
      </c>
      <c r="O3703">
        <v>60</v>
      </c>
      <c r="P3703">
        <v>6.2</v>
      </c>
      <c r="Q3703">
        <v>-0.05</v>
      </c>
      <c r="R3703">
        <v>6</v>
      </c>
      <c r="S3703">
        <v>1.3</v>
      </c>
      <c r="T3703">
        <v>14</v>
      </c>
    </row>
    <row r="3704" spans="1:20" hidden="1" x14ac:dyDescent="0.3">
      <c r="A3704" t="s">
        <v>14248</v>
      </c>
      <c r="B3704" t="s">
        <v>14249</v>
      </c>
      <c r="C3704" s="1" t="str">
        <f t="shared" si="611"/>
        <v>21:0779</v>
      </c>
      <c r="D3704" s="1" t="str">
        <f t="shared" si="612"/>
        <v>21:0221</v>
      </c>
      <c r="E3704" t="s">
        <v>14250</v>
      </c>
      <c r="F3704" t="s">
        <v>14251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38</v>
      </c>
      <c r="N3704">
        <v>137</v>
      </c>
      <c r="O3704">
        <v>60</v>
      </c>
      <c r="P3704">
        <v>6.5</v>
      </c>
      <c r="Q3704">
        <v>-0.05</v>
      </c>
      <c r="R3704">
        <v>14.4</v>
      </c>
      <c r="S3704">
        <v>2.8</v>
      </c>
      <c r="T3704">
        <v>43</v>
      </c>
    </row>
    <row r="3705" spans="1:20" hidden="1" x14ac:dyDescent="0.3">
      <c r="A3705" t="s">
        <v>14252</v>
      </c>
      <c r="B3705" t="s">
        <v>14253</v>
      </c>
      <c r="C3705" s="1" t="str">
        <f t="shared" si="611"/>
        <v>21:0779</v>
      </c>
      <c r="D3705" s="1" t="str">
        <f t="shared" si="612"/>
        <v>21:0221</v>
      </c>
      <c r="E3705" t="s">
        <v>14254</v>
      </c>
      <c r="F3705" t="s">
        <v>14255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43</v>
      </c>
      <c r="N3705">
        <v>138</v>
      </c>
      <c r="O3705">
        <v>50</v>
      </c>
      <c r="P3705">
        <v>6.5</v>
      </c>
      <c r="Q3705">
        <v>-0.05</v>
      </c>
      <c r="R3705">
        <v>14.2</v>
      </c>
      <c r="S3705">
        <v>2.9</v>
      </c>
      <c r="T3705">
        <v>44</v>
      </c>
    </row>
    <row r="3706" spans="1:20" hidden="1" x14ac:dyDescent="0.3">
      <c r="A3706" t="s">
        <v>14256</v>
      </c>
      <c r="B3706" t="s">
        <v>14257</v>
      </c>
      <c r="C3706" s="1" t="str">
        <f t="shared" si="611"/>
        <v>21:0779</v>
      </c>
      <c r="D3706" s="1" t="str">
        <f t="shared" si="612"/>
        <v>21:0221</v>
      </c>
      <c r="E3706" t="s">
        <v>14258</v>
      </c>
      <c r="F3706" t="s">
        <v>14259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53</v>
      </c>
      <c r="N3706">
        <v>139</v>
      </c>
      <c r="O3706">
        <v>60</v>
      </c>
      <c r="P3706">
        <v>6.6</v>
      </c>
      <c r="Q3706">
        <v>-0.05</v>
      </c>
      <c r="R3706">
        <v>14.8</v>
      </c>
      <c r="S3706">
        <v>3.2</v>
      </c>
      <c r="T3706">
        <v>50</v>
      </c>
    </row>
    <row r="3707" spans="1:20" hidden="1" x14ac:dyDescent="0.3">
      <c r="A3707" t="s">
        <v>14260</v>
      </c>
      <c r="B3707" t="s">
        <v>14261</v>
      </c>
      <c r="C3707" s="1" t="str">
        <f t="shared" si="611"/>
        <v>21:0779</v>
      </c>
      <c r="D3707" s="1" t="str">
        <f t="shared" si="612"/>
        <v>21:0221</v>
      </c>
      <c r="E3707" t="s">
        <v>14262</v>
      </c>
      <c r="F3707" t="s">
        <v>14263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58</v>
      </c>
      <c r="N3707">
        <v>140</v>
      </c>
      <c r="O3707">
        <v>50</v>
      </c>
      <c r="P3707">
        <v>6.5</v>
      </c>
      <c r="Q3707">
        <v>-0.05</v>
      </c>
      <c r="R3707">
        <v>13.4</v>
      </c>
      <c r="S3707">
        <v>3.2</v>
      </c>
      <c r="T3707">
        <v>43</v>
      </c>
    </row>
    <row r="3708" spans="1:20" hidden="1" x14ac:dyDescent="0.3">
      <c r="A3708" t="s">
        <v>14264</v>
      </c>
      <c r="B3708" t="s">
        <v>14265</v>
      </c>
      <c r="C3708" s="1" t="str">
        <f t="shared" si="611"/>
        <v>21:0779</v>
      </c>
      <c r="D3708" s="1" t="str">
        <f t="shared" si="612"/>
        <v>21:0221</v>
      </c>
      <c r="E3708" t="s">
        <v>14266</v>
      </c>
      <c r="F3708" t="s">
        <v>14267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63</v>
      </c>
      <c r="N3708">
        <v>141</v>
      </c>
      <c r="O3708">
        <v>60</v>
      </c>
      <c r="P3708">
        <v>6.6</v>
      </c>
      <c r="Q3708">
        <v>-0.05</v>
      </c>
      <c r="R3708">
        <v>16</v>
      </c>
      <c r="S3708">
        <v>3.4</v>
      </c>
      <c r="T3708">
        <v>53</v>
      </c>
    </row>
    <row r="3709" spans="1:20" hidden="1" x14ac:dyDescent="0.3">
      <c r="A3709" t="s">
        <v>14268</v>
      </c>
      <c r="B3709" t="s">
        <v>14269</v>
      </c>
      <c r="C3709" s="1" t="str">
        <f t="shared" si="611"/>
        <v>21:0779</v>
      </c>
      <c r="D3709" s="1" t="str">
        <f t="shared" si="612"/>
        <v>21:0221</v>
      </c>
      <c r="E3709" t="s">
        <v>14270</v>
      </c>
      <c r="F3709" t="s">
        <v>14271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68</v>
      </c>
      <c r="N3709">
        <v>142</v>
      </c>
      <c r="O3709">
        <v>60</v>
      </c>
      <c r="P3709">
        <v>6.6</v>
      </c>
      <c r="Q3709">
        <v>-0.05</v>
      </c>
      <c r="R3709">
        <v>17.2</v>
      </c>
      <c r="S3709">
        <v>3.2</v>
      </c>
      <c r="T3709">
        <v>51</v>
      </c>
    </row>
    <row r="3710" spans="1:20" hidden="1" x14ac:dyDescent="0.3">
      <c r="A3710" t="s">
        <v>14272</v>
      </c>
      <c r="B3710" t="s">
        <v>14273</v>
      </c>
      <c r="C3710" s="1" t="str">
        <f t="shared" si="611"/>
        <v>21:0779</v>
      </c>
      <c r="D3710" s="1" t="str">
        <f t="shared" si="612"/>
        <v>21:0221</v>
      </c>
      <c r="E3710" t="s">
        <v>14274</v>
      </c>
      <c r="F3710" t="s">
        <v>14275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73</v>
      </c>
      <c r="N3710">
        <v>143</v>
      </c>
      <c r="O3710">
        <v>40</v>
      </c>
      <c r="P3710">
        <v>6.6</v>
      </c>
      <c r="Q3710">
        <v>-0.05</v>
      </c>
      <c r="R3710">
        <v>17.2</v>
      </c>
      <c r="S3710">
        <v>3.3</v>
      </c>
      <c r="T3710">
        <v>52</v>
      </c>
    </row>
    <row r="3711" spans="1:20" hidden="1" x14ac:dyDescent="0.3">
      <c r="A3711" t="s">
        <v>14276</v>
      </c>
      <c r="B3711" t="s">
        <v>14277</v>
      </c>
      <c r="C3711" s="1" t="str">
        <f t="shared" si="611"/>
        <v>21:0779</v>
      </c>
      <c r="D3711" s="1" t="str">
        <f t="shared" si="612"/>
        <v>21:0221</v>
      </c>
      <c r="E3711" t="s">
        <v>14278</v>
      </c>
      <c r="F3711" t="s">
        <v>14279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78</v>
      </c>
      <c r="N3711">
        <v>144</v>
      </c>
      <c r="O3711">
        <v>40</v>
      </c>
      <c r="P3711">
        <v>6.7</v>
      </c>
      <c r="Q3711">
        <v>-0.05</v>
      </c>
      <c r="R3711">
        <v>19.399999999999999</v>
      </c>
      <c r="S3711">
        <v>4</v>
      </c>
      <c r="T3711">
        <v>65</v>
      </c>
    </row>
    <row r="3712" spans="1:20" hidden="1" x14ac:dyDescent="0.3">
      <c r="A3712" t="s">
        <v>14280</v>
      </c>
      <c r="B3712" t="s">
        <v>14281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46</v>
      </c>
      <c r="K3712" t="s">
        <v>47</v>
      </c>
      <c r="L3712">
        <v>8</v>
      </c>
      <c r="M3712" t="s">
        <v>48</v>
      </c>
      <c r="N3712">
        <v>145</v>
      </c>
      <c r="O3712">
        <v>100</v>
      </c>
      <c r="P3712">
        <v>6.8</v>
      </c>
      <c r="Q3712">
        <v>0.12</v>
      </c>
      <c r="R3712">
        <v>31</v>
      </c>
      <c r="S3712">
        <v>5</v>
      </c>
      <c r="T3712">
        <v>106</v>
      </c>
    </row>
    <row r="3713" spans="1:20" hidden="1" x14ac:dyDescent="0.3">
      <c r="A3713" t="s">
        <v>14282</v>
      </c>
      <c r="B3713" t="s">
        <v>14283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14284</v>
      </c>
      <c r="F3713" t="s">
        <v>14285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83</v>
      </c>
      <c r="N3713">
        <v>146</v>
      </c>
      <c r="O3713">
        <v>70</v>
      </c>
      <c r="P3713">
        <v>6.4</v>
      </c>
      <c r="Q3713">
        <v>-0.05</v>
      </c>
      <c r="R3713">
        <v>9.8000000000000007</v>
      </c>
      <c r="S3713">
        <v>2.2999999999999998</v>
      </c>
      <c r="T3713">
        <v>30</v>
      </c>
    </row>
    <row r="3714" spans="1:20" hidden="1" x14ac:dyDescent="0.3">
      <c r="A3714" t="s">
        <v>14286</v>
      </c>
      <c r="B3714" t="s">
        <v>14287</v>
      </c>
      <c r="C3714" s="1" t="str">
        <f t="shared" si="611"/>
        <v>21:0779</v>
      </c>
      <c r="D3714" s="1" t="str">
        <f t="shared" si="615"/>
        <v>21:0221</v>
      </c>
      <c r="E3714" t="s">
        <v>14288</v>
      </c>
      <c r="F3714" t="s">
        <v>14289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88</v>
      </c>
      <c r="N3714">
        <v>147</v>
      </c>
      <c r="O3714">
        <v>60</v>
      </c>
      <c r="P3714">
        <v>6.1</v>
      </c>
      <c r="Q3714">
        <v>-0.05</v>
      </c>
      <c r="R3714">
        <v>4.4000000000000004</v>
      </c>
      <c r="S3714">
        <v>1</v>
      </c>
      <c r="T3714">
        <v>9</v>
      </c>
    </row>
    <row r="3715" spans="1:20" hidden="1" x14ac:dyDescent="0.3">
      <c r="A3715" t="s">
        <v>14290</v>
      </c>
      <c r="B3715" t="s">
        <v>14291</v>
      </c>
      <c r="C3715" s="1" t="str">
        <f t="shared" si="611"/>
        <v>21:0779</v>
      </c>
      <c r="D3715" s="1" t="str">
        <f t="shared" si="615"/>
        <v>21:0221</v>
      </c>
      <c r="E3715" t="s">
        <v>14292</v>
      </c>
      <c r="F3715" t="s">
        <v>14293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93</v>
      </c>
      <c r="N3715">
        <v>148</v>
      </c>
      <c r="O3715">
        <v>40</v>
      </c>
      <c r="P3715">
        <v>6.2</v>
      </c>
      <c r="Q3715">
        <v>-0.05</v>
      </c>
      <c r="R3715">
        <v>6.2</v>
      </c>
      <c r="S3715">
        <v>1.4</v>
      </c>
      <c r="T3715">
        <v>17</v>
      </c>
    </row>
    <row r="3716" spans="1:20" hidden="1" x14ac:dyDescent="0.3">
      <c r="A3716" t="s">
        <v>14294</v>
      </c>
      <c r="B3716" t="s">
        <v>14295</v>
      </c>
      <c r="C3716" s="1" t="str">
        <f t="shared" si="611"/>
        <v>21:0779</v>
      </c>
      <c r="D3716" s="1" t="str">
        <f t="shared" si="615"/>
        <v>21:0221</v>
      </c>
      <c r="E3716" t="s">
        <v>14296</v>
      </c>
      <c r="F3716" t="s">
        <v>14297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98</v>
      </c>
      <c r="N3716">
        <v>149</v>
      </c>
      <c r="O3716">
        <v>50</v>
      </c>
      <c r="P3716">
        <v>6</v>
      </c>
      <c r="Q3716">
        <v>-0.05</v>
      </c>
      <c r="R3716">
        <v>2.2000000000000002</v>
      </c>
      <c r="S3716">
        <v>0.9</v>
      </c>
      <c r="T3716">
        <v>7</v>
      </c>
    </row>
    <row r="3717" spans="1:20" hidden="1" x14ac:dyDescent="0.3">
      <c r="A3717" t="s">
        <v>14298</v>
      </c>
      <c r="B3717" t="s">
        <v>14299</v>
      </c>
      <c r="C3717" s="1" t="str">
        <f t="shared" si="611"/>
        <v>21:0779</v>
      </c>
      <c r="D3717" s="1" t="str">
        <f t="shared" si="615"/>
        <v>21:0221</v>
      </c>
      <c r="E3717" t="s">
        <v>14300</v>
      </c>
      <c r="F3717" t="s">
        <v>14301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103</v>
      </c>
      <c r="N3717">
        <v>150</v>
      </c>
      <c r="O3717">
        <v>50</v>
      </c>
      <c r="P3717">
        <v>6.2</v>
      </c>
      <c r="Q3717">
        <v>-0.05</v>
      </c>
      <c r="R3717">
        <v>6.2</v>
      </c>
      <c r="S3717">
        <v>1.7</v>
      </c>
      <c r="T3717">
        <v>18</v>
      </c>
    </row>
    <row r="3718" spans="1:20" hidden="1" x14ac:dyDescent="0.3">
      <c r="A3718" t="s">
        <v>14302</v>
      </c>
      <c r="B3718" t="s">
        <v>14303</v>
      </c>
      <c r="C3718" s="1" t="str">
        <f t="shared" si="611"/>
        <v>21:0779</v>
      </c>
      <c r="D3718" s="1" t="str">
        <f t="shared" si="615"/>
        <v>21:0221</v>
      </c>
      <c r="E3718" t="s">
        <v>14304</v>
      </c>
      <c r="F3718" t="s">
        <v>14305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108</v>
      </c>
      <c r="N3718">
        <v>151</v>
      </c>
      <c r="O3718">
        <v>40</v>
      </c>
      <c r="P3718">
        <v>6.4</v>
      </c>
      <c r="Q3718">
        <v>-0.05</v>
      </c>
      <c r="R3718">
        <v>11</v>
      </c>
      <c r="S3718">
        <v>2.2000000000000002</v>
      </c>
      <c r="T3718">
        <v>33</v>
      </c>
    </row>
    <row r="3719" spans="1:20" hidden="1" x14ac:dyDescent="0.3">
      <c r="A3719" t="s">
        <v>14306</v>
      </c>
      <c r="B3719" t="s">
        <v>14307</v>
      </c>
      <c r="C3719" s="1" t="str">
        <f t="shared" si="611"/>
        <v>21:0779</v>
      </c>
      <c r="D3719" s="1" t="str">
        <f t="shared" si="615"/>
        <v>21:0221</v>
      </c>
      <c r="E3719" t="s">
        <v>14308</v>
      </c>
      <c r="F3719" t="s">
        <v>14309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113</v>
      </c>
      <c r="N3719">
        <v>152</v>
      </c>
      <c r="O3719">
        <v>50</v>
      </c>
      <c r="P3719">
        <v>6.5</v>
      </c>
      <c r="Q3719">
        <v>-0.05</v>
      </c>
      <c r="R3719">
        <v>12.4</v>
      </c>
      <c r="S3719">
        <v>3</v>
      </c>
      <c r="T3719">
        <v>41</v>
      </c>
    </row>
    <row r="3720" spans="1:20" hidden="1" x14ac:dyDescent="0.3">
      <c r="A3720" t="s">
        <v>14310</v>
      </c>
      <c r="B3720" t="s">
        <v>14311</v>
      </c>
      <c r="C3720" s="1" t="str">
        <f t="shared" si="611"/>
        <v>21:0779</v>
      </c>
      <c r="D3720" s="1" t="str">
        <f t="shared" si="615"/>
        <v>21:0221</v>
      </c>
      <c r="E3720" t="s">
        <v>14312</v>
      </c>
      <c r="F3720" t="s">
        <v>14313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>
        <v>50</v>
      </c>
      <c r="P3720">
        <v>6.4</v>
      </c>
      <c r="Q3720">
        <v>-0.05</v>
      </c>
      <c r="R3720">
        <v>12.8</v>
      </c>
      <c r="S3720">
        <v>2.7</v>
      </c>
      <c r="T3720">
        <v>36</v>
      </c>
    </row>
    <row r="3721" spans="1:20" hidden="1" x14ac:dyDescent="0.3">
      <c r="A3721" t="s">
        <v>14314</v>
      </c>
      <c r="B3721" t="s">
        <v>14315</v>
      </c>
      <c r="C3721" s="1" t="str">
        <f t="shared" si="611"/>
        <v>21:0779</v>
      </c>
      <c r="D3721" s="1" t="str">
        <f t="shared" si="615"/>
        <v>21:0221</v>
      </c>
      <c r="E3721" t="s">
        <v>14312</v>
      </c>
      <c r="F3721" t="s">
        <v>14316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28</v>
      </c>
      <c r="N3721">
        <v>154</v>
      </c>
      <c r="O3721">
        <v>60</v>
      </c>
      <c r="P3721">
        <v>6.5</v>
      </c>
      <c r="Q3721">
        <v>-0.05</v>
      </c>
      <c r="R3721">
        <v>13</v>
      </c>
      <c r="S3721">
        <v>2.8</v>
      </c>
      <c r="T3721">
        <v>36</v>
      </c>
    </row>
    <row r="3722" spans="1:20" hidden="1" x14ac:dyDescent="0.3">
      <c r="A3722" t="s">
        <v>14317</v>
      </c>
      <c r="B3722" t="s">
        <v>14318</v>
      </c>
      <c r="C3722" s="1" t="str">
        <f t="shared" si="611"/>
        <v>21:0779</v>
      </c>
      <c r="D3722" s="1" t="str">
        <f t="shared" si="615"/>
        <v>21:0221</v>
      </c>
      <c r="E3722" t="s">
        <v>14319</v>
      </c>
      <c r="F3722" t="s">
        <v>14320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33</v>
      </c>
      <c r="N3722">
        <v>155</v>
      </c>
      <c r="O3722">
        <v>50</v>
      </c>
      <c r="P3722">
        <v>6.4</v>
      </c>
      <c r="Q3722">
        <v>-0.05</v>
      </c>
      <c r="R3722">
        <v>10.8</v>
      </c>
      <c r="S3722">
        <v>2</v>
      </c>
      <c r="T3722">
        <v>30</v>
      </c>
    </row>
    <row r="3723" spans="1:20" hidden="1" x14ac:dyDescent="0.3">
      <c r="A3723" t="s">
        <v>14321</v>
      </c>
      <c r="B3723" t="s">
        <v>14322</v>
      </c>
      <c r="C3723" s="1" t="str">
        <f t="shared" si="611"/>
        <v>21:0779</v>
      </c>
      <c r="D3723" s="1" t="str">
        <f t="shared" si="615"/>
        <v>21:0221</v>
      </c>
      <c r="E3723" t="s">
        <v>14323</v>
      </c>
      <c r="F3723" t="s">
        <v>14324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38</v>
      </c>
      <c r="N3723">
        <v>156</v>
      </c>
      <c r="O3723">
        <v>40</v>
      </c>
      <c r="P3723">
        <v>6.1</v>
      </c>
      <c r="Q3723">
        <v>-0.05</v>
      </c>
      <c r="R3723">
        <v>4.2</v>
      </c>
      <c r="S3723">
        <v>1.2</v>
      </c>
      <c r="T3723">
        <v>10</v>
      </c>
    </row>
    <row r="3724" spans="1:20" hidden="1" x14ac:dyDescent="0.3">
      <c r="A3724" t="s">
        <v>14325</v>
      </c>
      <c r="B3724" t="s">
        <v>14326</v>
      </c>
      <c r="C3724" s="1" t="str">
        <f t="shared" si="611"/>
        <v>21:0779</v>
      </c>
      <c r="D3724" s="1" t="str">
        <f t="shared" si="615"/>
        <v>21:0221</v>
      </c>
      <c r="E3724" t="s">
        <v>14327</v>
      </c>
      <c r="F3724" t="s">
        <v>14328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43</v>
      </c>
      <c r="N3724">
        <v>157</v>
      </c>
      <c r="O3724">
        <v>50</v>
      </c>
      <c r="P3724">
        <v>6.3</v>
      </c>
      <c r="Q3724">
        <v>-0.05</v>
      </c>
      <c r="R3724">
        <v>6.4</v>
      </c>
      <c r="S3724">
        <v>1.6</v>
      </c>
      <c r="T3724">
        <v>18</v>
      </c>
    </row>
    <row r="3725" spans="1:20" hidden="1" x14ac:dyDescent="0.3">
      <c r="A3725" t="s">
        <v>14329</v>
      </c>
      <c r="B3725" t="s">
        <v>14330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46</v>
      </c>
      <c r="K3725" t="s">
        <v>47</v>
      </c>
      <c r="L3725">
        <v>9</v>
      </c>
      <c r="M3725" t="s">
        <v>48</v>
      </c>
      <c r="N3725">
        <v>158</v>
      </c>
      <c r="O3725">
        <v>80</v>
      </c>
      <c r="P3725">
        <v>6.9</v>
      </c>
      <c r="Q3725">
        <v>0.1</v>
      </c>
      <c r="R3725">
        <v>30</v>
      </c>
      <c r="S3725">
        <v>4</v>
      </c>
      <c r="T3725">
        <v>106</v>
      </c>
    </row>
    <row r="3726" spans="1:20" hidden="1" x14ac:dyDescent="0.3">
      <c r="A3726" t="s">
        <v>14331</v>
      </c>
      <c r="B3726" t="s">
        <v>14332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14333</v>
      </c>
      <c r="F3726" t="s">
        <v>14334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53</v>
      </c>
      <c r="N3726">
        <v>159</v>
      </c>
      <c r="O3726">
        <v>70</v>
      </c>
      <c r="P3726">
        <v>6.3</v>
      </c>
      <c r="Q3726">
        <v>-0.05</v>
      </c>
      <c r="R3726">
        <v>8.1999999999999993</v>
      </c>
      <c r="S3726">
        <v>1.6</v>
      </c>
      <c r="T3726">
        <v>16</v>
      </c>
    </row>
    <row r="3727" spans="1:20" hidden="1" x14ac:dyDescent="0.3">
      <c r="A3727" t="s">
        <v>14335</v>
      </c>
      <c r="B3727" t="s">
        <v>14336</v>
      </c>
      <c r="C3727" s="1" t="str">
        <f t="shared" si="611"/>
        <v>21:0779</v>
      </c>
      <c r="D3727" s="1" t="str">
        <f t="shared" si="618"/>
        <v>21:0221</v>
      </c>
      <c r="E3727" t="s">
        <v>14337</v>
      </c>
      <c r="F3727" t="s">
        <v>14338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58</v>
      </c>
      <c r="N3727">
        <v>160</v>
      </c>
      <c r="O3727">
        <v>60</v>
      </c>
      <c r="P3727">
        <v>6.4</v>
      </c>
      <c r="Q3727">
        <v>-0.05</v>
      </c>
      <c r="R3727">
        <v>12.4</v>
      </c>
      <c r="S3727">
        <v>2.4</v>
      </c>
      <c r="T3727">
        <v>33</v>
      </c>
    </row>
    <row r="3728" spans="1:20" hidden="1" x14ac:dyDescent="0.3">
      <c r="A3728" t="s">
        <v>14339</v>
      </c>
      <c r="B3728" t="s">
        <v>14340</v>
      </c>
      <c r="C3728" s="1" t="str">
        <f t="shared" si="611"/>
        <v>21:0779</v>
      </c>
      <c r="D3728" s="1" t="str">
        <f t="shared" si="618"/>
        <v>21:0221</v>
      </c>
      <c r="E3728" t="s">
        <v>14341</v>
      </c>
      <c r="F3728" t="s">
        <v>14342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63</v>
      </c>
      <c r="N3728">
        <v>161</v>
      </c>
      <c r="O3728">
        <v>90</v>
      </c>
      <c r="P3728">
        <v>6.3</v>
      </c>
      <c r="Q3728">
        <v>-0.05</v>
      </c>
      <c r="R3728">
        <v>8.8000000000000007</v>
      </c>
      <c r="S3728">
        <v>1.8</v>
      </c>
      <c r="T3728">
        <v>16</v>
      </c>
    </row>
    <row r="3729" spans="1:20" hidden="1" x14ac:dyDescent="0.3">
      <c r="A3729" t="s">
        <v>14343</v>
      </c>
      <c r="B3729" t="s">
        <v>14344</v>
      </c>
      <c r="C3729" s="1" t="str">
        <f t="shared" si="611"/>
        <v>21:0779</v>
      </c>
      <c r="D3729" s="1" t="str">
        <f t="shared" si="618"/>
        <v>21:0221</v>
      </c>
      <c r="E3729" t="s">
        <v>14345</v>
      </c>
      <c r="F3729" t="s">
        <v>14346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68</v>
      </c>
      <c r="N3729">
        <v>162</v>
      </c>
      <c r="O3729">
        <v>70</v>
      </c>
      <c r="P3729">
        <v>6.1</v>
      </c>
      <c r="Q3729">
        <v>-0.05</v>
      </c>
      <c r="R3729">
        <v>5.2</v>
      </c>
      <c r="S3729">
        <v>1.1000000000000001</v>
      </c>
      <c r="T3729">
        <v>8</v>
      </c>
    </row>
    <row r="3730" spans="1:20" hidden="1" x14ac:dyDescent="0.3">
      <c r="A3730" t="s">
        <v>14347</v>
      </c>
      <c r="B3730" t="s">
        <v>14348</v>
      </c>
      <c r="C3730" s="1" t="str">
        <f t="shared" si="611"/>
        <v>21:0779</v>
      </c>
      <c r="D3730" s="1" t="str">
        <f t="shared" si="618"/>
        <v>21:0221</v>
      </c>
      <c r="E3730" t="s">
        <v>14349</v>
      </c>
      <c r="F3730" t="s">
        <v>14350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73</v>
      </c>
      <c r="N3730">
        <v>163</v>
      </c>
      <c r="O3730">
        <v>30</v>
      </c>
      <c r="P3730">
        <v>6.3</v>
      </c>
      <c r="Q3730">
        <v>-0.05</v>
      </c>
      <c r="R3730">
        <v>8.6</v>
      </c>
      <c r="S3730">
        <v>1.9</v>
      </c>
      <c r="T3730">
        <v>20</v>
      </c>
    </row>
    <row r="3731" spans="1:20" hidden="1" x14ac:dyDescent="0.3">
      <c r="A3731" t="s">
        <v>14351</v>
      </c>
      <c r="B3731" t="s">
        <v>14352</v>
      </c>
      <c r="C3731" s="1" t="str">
        <f t="shared" si="611"/>
        <v>21:0779</v>
      </c>
      <c r="D3731" s="1" t="str">
        <f t="shared" si="618"/>
        <v>21:0221</v>
      </c>
      <c r="E3731" t="s">
        <v>14353</v>
      </c>
      <c r="F3731" t="s">
        <v>14354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78</v>
      </c>
      <c r="N3731">
        <v>164</v>
      </c>
      <c r="O3731">
        <v>40</v>
      </c>
      <c r="P3731">
        <v>7.2</v>
      </c>
      <c r="Q3731">
        <v>0.06</v>
      </c>
      <c r="R3731">
        <v>35</v>
      </c>
      <c r="S3731">
        <v>3.6</v>
      </c>
      <c r="T3731">
        <v>98</v>
      </c>
    </row>
    <row r="3732" spans="1:20" hidden="1" x14ac:dyDescent="0.3">
      <c r="A3732" t="s">
        <v>14355</v>
      </c>
      <c r="B3732" t="s">
        <v>14356</v>
      </c>
      <c r="C3732" s="1" t="str">
        <f t="shared" si="611"/>
        <v>21:0779</v>
      </c>
      <c r="D3732" s="1" t="str">
        <f t="shared" si="618"/>
        <v>21:0221</v>
      </c>
      <c r="E3732" t="s">
        <v>14357</v>
      </c>
      <c r="F3732" t="s">
        <v>14358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83</v>
      </c>
      <c r="N3732">
        <v>165</v>
      </c>
      <c r="O3732">
        <v>50</v>
      </c>
      <c r="P3732">
        <v>6.8</v>
      </c>
      <c r="Q3732">
        <v>-0.05</v>
      </c>
      <c r="R3732">
        <v>22</v>
      </c>
      <c r="S3732">
        <v>3.8</v>
      </c>
      <c r="T3732">
        <v>65</v>
      </c>
    </row>
    <row r="3733" spans="1:20" hidden="1" x14ac:dyDescent="0.3">
      <c r="A3733" t="s">
        <v>14359</v>
      </c>
      <c r="B3733" t="s">
        <v>14360</v>
      </c>
      <c r="C3733" s="1" t="str">
        <f t="shared" si="611"/>
        <v>21:0779</v>
      </c>
      <c r="D3733" s="1" t="str">
        <f t="shared" si="618"/>
        <v>21:0221</v>
      </c>
      <c r="E3733" t="s">
        <v>14361</v>
      </c>
      <c r="F3733" t="s">
        <v>14362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88</v>
      </c>
      <c r="N3733">
        <v>166</v>
      </c>
      <c r="O3733">
        <v>50</v>
      </c>
      <c r="P3733">
        <v>6.8</v>
      </c>
      <c r="Q3733">
        <v>-0.05</v>
      </c>
      <c r="R3733">
        <v>31</v>
      </c>
      <c r="S3733">
        <v>3</v>
      </c>
      <c r="T3733">
        <v>80</v>
      </c>
    </row>
    <row r="3734" spans="1:20" hidden="1" x14ac:dyDescent="0.3">
      <c r="A3734" t="s">
        <v>14363</v>
      </c>
      <c r="B3734" t="s">
        <v>14364</v>
      </c>
      <c r="C3734" s="1" t="str">
        <f t="shared" si="611"/>
        <v>21:0779</v>
      </c>
      <c r="D3734" s="1" t="str">
        <f t="shared" si="618"/>
        <v>21:0221</v>
      </c>
      <c r="E3734" t="s">
        <v>14365</v>
      </c>
      <c r="F3734" t="s">
        <v>14366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93</v>
      </c>
      <c r="N3734">
        <v>167</v>
      </c>
      <c r="O3734">
        <v>60</v>
      </c>
      <c r="P3734">
        <v>6.5</v>
      </c>
      <c r="Q3734">
        <v>-0.05</v>
      </c>
      <c r="R3734">
        <v>13.8</v>
      </c>
      <c r="S3734">
        <v>2.8</v>
      </c>
      <c r="T3734">
        <v>37</v>
      </c>
    </row>
    <row r="3735" spans="1:20" hidden="1" x14ac:dyDescent="0.3">
      <c r="A3735" t="s">
        <v>14367</v>
      </c>
      <c r="B3735" t="s">
        <v>14368</v>
      </c>
      <c r="C3735" s="1" t="str">
        <f t="shared" si="611"/>
        <v>21:0779</v>
      </c>
      <c r="D3735" s="1" t="str">
        <f t="shared" si="618"/>
        <v>21:0221</v>
      </c>
      <c r="E3735" t="s">
        <v>14369</v>
      </c>
      <c r="F3735" t="s">
        <v>14370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98</v>
      </c>
      <c r="N3735">
        <v>168</v>
      </c>
      <c r="O3735">
        <v>50</v>
      </c>
      <c r="P3735">
        <v>6.6</v>
      </c>
      <c r="Q3735">
        <v>-0.05</v>
      </c>
      <c r="R3735">
        <v>18.2</v>
      </c>
      <c r="S3735">
        <v>3.7</v>
      </c>
      <c r="T3735">
        <v>54</v>
      </c>
    </row>
    <row r="3736" spans="1:20" hidden="1" x14ac:dyDescent="0.3">
      <c r="A3736" t="s">
        <v>14371</v>
      </c>
      <c r="B3736" t="s">
        <v>14372</v>
      </c>
      <c r="C3736" s="1" t="str">
        <f t="shared" si="611"/>
        <v>21:0779</v>
      </c>
      <c r="D3736" s="1" t="str">
        <f t="shared" si="618"/>
        <v>21:0221</v>
      </c>
      <c r="E3736" t="s">
        <v>14373</v>
      </c>
      <c r="F3736" t="s">
        <v>14374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103</v>
      </c>
      <c r="N3736">
        <v>169</v>
      </c>
      <c r="O3736">
        <v>40</v>
      </c>
      <c r="P3736">
        <v>6.4</v>
      </c>
      <c r="Q3736">
        <v>-0.05</v>
      </c>
      <c r="R3736">
        <v>10.4</v>
      </c>
      <c r="S3736">
        <v>2.2999999999999998</v>
      </c>
      <c r="T3736">
        <v>27</v>
      </c>
    </row>
    <row r="3737" spans="1:20" hidden="1" x14ac:dyDescent="0.3">
      <c r="A3737" t="s">
        <v>14375</v>
      </c>
      <c r="B3737" t="s">
        <v>14376</v>
      </c>
      <c r="C3737" s="1" t="str">
        <f t="shared" si="611"/>
        <v>21:0779</v>
      </c>
      <c r="D3737" s="1" t="str">
        <f t="shared" si="618"/>
        <v>21:0221</v>
      </c>
      <c r="E3737" t="s">
        <v>14377</v>
      </c>
      <c r="F3737" t="s">
        <v>14378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108</v>
      </c>
      <c r="N3737">
        <v>170</v>
      </c>
      <c r="O3737">
        <v>50</v>
      </c>
      <c r="P3737">
        <v>6.5</v>
      </c>
      <c r="Q3737">
        <v>-0.05</v>
      </c>
      <c r="R3737">
        <v>14.2</v>
      </c>
      <c r="S3737">
        <v>3.3</v>
      </c>
      <c r="T3737">
        <v>41</v>
      </c>
    </row>
    <row r="3738" spans="1:20" hidden="1" x14ac:dyDescent="0.3">
      <c r="A3738" t="s">
        <v>14379</v>
      </c>
      <c r="B3738" t="s">
        <v>14380</v>
      </c>
      <c r="C3738" s="1" t="str">
        <f t="shared" si="611"/>
        <v>21:0779</v>
      </c>
      <c r="D3738" s="1" t="str">
        <f t="shared" si="618"/>
        <v>21:0221</v>
      </c>
      <c r="E3738" t="s">
        <v>14381</v>
      </c>
      <c r="F3738" t="s">
        <v>14382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113</v>
      </c>
      <c r="N3738">
        <v>171</v>
      </c>
      <c r="O3738">
        <v>50</v>
      </c>
      <c r="P3738">
        <v>6.6</v>
      </c>
      <c r="Q3738">
        <v>-0.05</v>
      </c>
      <c r="R3738">
        <v>15.2</v>
      </c>
      <c r="S3738">
        <v>3.4</v>
      </c>
      <c r="T3738">
        <v>44</v>
      </c>
    </row>
    <row r="3739" spans="1:20" hidden="1" x14ac:dyDescent="0.3">
      <c r="A3739" t="s">
        <v>14383</v>
      </c>
      <c r="B3739" t="s">
        <v>14384</v>
      </c>
      <c r="C3739" s="1" t="str">
        <f t="shared" si="611"/>
        <v>21:0779</v>
      </c>
      <c r="D3739" s="1" t="str">
        <f t="shared" si="618"/>
        <v>21:0221</v>
      </c>
      <c r="E3739" t="s">
        <v>14385</v>
      </c>
      <c r="F3739" t="s">
        <v>14386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>
        <v>70</v>
      </c>
      <c r="P3739">
        <v>6.1</v>
      </c>
      <c r="Q3739">
        <v>-0.05</v>
      </c>
      <c r="R3739">
        <v>6.2</v>
      </c>
      <c r="S3739">
        <v>1.5</v>
      </c>
      <c r="T3739">
        <v>10</v>
      </c>
    </row>
    <row r="3740" spans="1:20" hidden="1" x14ac:dyDescent="0.3">
      <c r="A3740" t="s">
        <v>14387</v>
      </c>
      <c r="B3740" t="s">
        <v>14388</v>
      </c>
      <c r="C3740" s="1" t="str">
        <f t="shared" si="611"/>
        <v>21:0779</v>
      </c>
      <c r="D3740" s="1" t="str">
        <f t="shared" si="618"/>
        <v>21:0221</v>
      </c>
      <c r="E3740" t="s">
        <v>14385</v>
      </c>
      <c r="F3740" t="s">
        <v>14389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28</v>
      </c>
      <c r="N3740">
        <v>173</v>
      </c>
      <c r="O3740">
        <v>70</v>
      </c>
      <c r="P3740">
        <v>6.1</v>
      </c>
      <c r="Q3740">
        <v>-0.05</v>
      </c>
      <c r="R3740">
        <v>5.6</v>
      </c>
      <c r="S3740">
        <v>1.6</v>
      </c>
      <c r="T3740">
        <v>10</v>
      </c>
    </row>
    <row r="3741" spans="1:20" hidden="1" x14ac:dyDescent="0.3">
      <c r="A3741" t="s">
        <v>14390</v>
      </c>
      <c r="B3741" t="s">
        <v>14391</v>
      </c>
      <c r="C3741" s="1" t="str">
        <f t="shared" si="611"/>
        <v>21:0779</v>
      </c>
      <c r="D3741" s="1" t="str">
        <f t="shared" si="618"/>
        <v>21:0221</v>
      </c>
      <c r="E3741" t="s">
        <v>14392</v>
      </c>
      <c r="F3741" t="s">
        <v>14393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33</v>
      </c>
      <c r="N3741">
        <v>174</v>
      </c>
      <c r="O3741">
        <v>60</v>
      </c>
      <c r="P3741">
        <v>6.4</v>
      </c>
      <c r="Q3741">
        <v>-0.05</v>
      </c>
      <c r="R3741">
        <v>10.6</v>
      </c>
      <c r="S3741">
        <v>2.9</v>
      </c>
      <c r="T3741">
        <v>31</v>
      </c>
    </row>
    <row r="3742" spans="1:20" hidden="1" x14ac:dyDescent="0.3">
      <c r="A3742" t="s">
        <v>14394</v>
      </c>
      <c r="B3742" t="s">
        <v>14395</v>
      </c>
      <c r="C3742" s="1" t="str">
        <f t="shared" si="611"/>
        <v>21:0779</v>
      </c>
      <c r="D3742" s="1" t="str">
        <f t="shared" si="618"/>
        <v>21:0221</v>
      </c>
      <c r="E3742" t="s">
        <v>14396</v>
      </c>
      <c r="F3742" t="s">
        <v>14397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38</v>
      </c>
      <c r="N3742">
        <v>175</v>
      </c>
      <c r="O3742">
        <v>60</v>
      </c>
      <c r="P3742">
        <v>6.2</v>
      </c>
      <c r="Q3742">
        <v>-0.05</v>
      </c>
      <c r="R3742">
        <v>5.6</v>
      </c>
      <c r="S3742">
        <v>1.6</v>
      </c>
      <c r="T3742">
        <v>15</v>
      </c>
    </row>
    <row r="3743" spans="1:20" hidden="1" x14ac:dyDescent="0.3">
      <c r="A3743" t="s">
        <v>14398</v>
      </c>
      <c r="B3743" t="s">
        <v>14399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46</v>
      </c>
      <c r="K3743" t="s">
        <v>47</v>
      </c>
      <c r="L3743">
        <v>10</v>
      </c>
      <c r="M3743" t="s">
        <v>48</v>
      </c>
      <c r="N3743">
        <v>176</v>
      </c>
      <c r="O3743">
        <v>100</v>
      </c>
      <c r="P3743">
        <v>6.9</v>
      </c>
      <c r="Q3743">
        <v>7.0000000000000007E-2</v>
      </c>
      <c r="R3743">
        <v>33</v>
      </c>
      <c r="S3743">
        <v>4.4000000000000004</v>
      </c>
      <c r="T3743">
        <v>105</v>
      </c>
    </row>
    <row r="3744" spans="1:20" hidden="1" x14ac:dyDescent="0.3">
      <c r="A3744" t="s">
        <v>14400</v>
      </c>
      <c r="B3744" t="s">
        <v>14401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14402</v>
      </c>
      <c r="F3744" t="s">
        <v>14403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43</v>
      </c>
      <c r="N3744">
        <v>177</v>
      </c>
      <c r="O3744">
        <v>80</v>
      </c>
      <c r="P3744">
        <v>6.9</v>
      </c>
      <c r="Q3744">
        <v>0.05</v>
      </c>
      <c r="R3744">
        <v>25</v>
      </c>
      <c r="S3744">
        <v>4.8</v>
      </c>
      <c r="T3744">
        <v>83</v>
      </c>
    </row>
    <row r="3745" spans="1:20" hidden="1" x14ac:dyDescent="0.3">
      <c r="A3745" t="s">
        <v>14404</v>
      </c>
      <c r="B3745" t="s">
        <v>14405</v>
      </c>
      <c r="C3745" s="1" t="str">
        <f t="shared" si="611"/>
        <v>21:0779</v>
      </c>
      <c r="D3745" s="1" t="str">
        <f t="shared" si="621"/>
        <v>21:0221</v>
      </c>
      <c r="E3745" t="s">
        <v>14406</v>
      </c>
      <c r="F3745" t="s">
        <v>14407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53</v>
      </c>
      <c r="N3745">
        <v>178</v>
      </c>
      <c r="O3745">
        <v>70</v>
      </c>
      <c r="P3745">
        <v>7.4</v>
      </c>
      <c r="Q3745">
        <v>0.1</v>
      </c>
      <c r="R3745">
        <v>42</v>
      </c>
      <c r="S3745">
        <v>6.6</v>
      </c>
      <c r="T3745">
        <v>127</v>
      </c>
    </row>
    <row r="3746" spans="1:20" hidden="1" x14ac:dyDescent="0.3">
      <c r="A3746" t="s">
        <v>14408</v>
      </c>
      <c r="B3746" t="s">
        <v>14409</v>
      </c>
      <c r="C3746" s="1" t="str">
        <f t="shared" si="611"/>
        <v>21:0779</v>
      </c>
      <c r="D3746" s="1" t="str">
        <f t="shared" si="621"/>
        <v>21:0221</v>
      </c>
      <c r="E3746" t="s">
        <v>14410</v>
      </c>
      <c r="F3746" t="s">
        <v>14411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58</v>
      </c>
      <c r="N3746">
        <v>179</v>
      </c>
      <c r="O3746">
        <v>80</v>
      </c>
      <c r="P3746">
        <v>7.6</v>
      </c>
      <c r="Q3746">
        <v>0.16</v>
      </c>
      <c r="R3746">
        <v>45</v>
      </c>
      <c r="S3746">
        <v>7.4</v>
      </c>
      <c r="T3746">
        <v>142</v>
      </c>
    </row>
    <row r="3747" spans="1:20" hidden="1" x14ac:dyDescent="0.3">
      <c r="A3747" t="s">
        <v>14412</v>
      </c>
      <c r="B3747" t="s">
        <v>14413</v>
      </c>
      <c r="C3747" s="1" t="str">
        <f t="shared" si="611"/>
        <v>21:0779</v>
      </c>
      <c r="D3747" s="1" t="str">
        <f t="shared" si="621"/>
        <v>21:0221</v>
      </c>
      <c r="E3747" t="s">
        <v>14414</v>
      </c>
      <c r="F3747" t="s">
        <v>14415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63</v>
      </c>
      <c r="N3747">
        <v>180</v>
      </c>
      <c r="O3747">
        <v>70</v>
      </c>
      <c r="P3747">
        <v>6.5</v>
      </c>
      <c r="Q3747">
        <v>-0.05</v>
      </c>
      <c r="R3747">
        <v>14.2</v>
      </c>
      <c r="S3747">
        <v>3.1</v>
      </c>
      <c r="T3747">
        <v>42</v>
      </c>
    </row>
    <row r="3748" spans="1:20" hidden="1" x14ac:dyDescent="0.3">
      <c r="A3748" t="s">
        <v>14416</v>
      </c>
      <c r="B3748" t="s">
        <v>14417</v>
      </c>
      <c r="C3748" s="1" t="str">
        <f t="shared" si="611"/>
        <v>21:0779</v>
      </c>
      <c r="D3748" s="1" t="str">
        <f t="shared" si="621"/>
        <v>21:0221</v>
      </c>
      <c r="E3748" t="s">
        <v>14418</v>
      </c>
      <c r="F3748" t="s">
        <v>14419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68</v>
      </c>
      <c r="N3748">
        <v>181</v>
      </c>
      <c r="O3748">
        <v>60</v>
      </c>
      <c r="P3748">
        <v>6.3</v>
      </c>
      <c r="Q3748">
        <v>-0.05</v>
      </c>
      <c r="R3748">
        <v>10.4</v>
      </c>
      <c r="S3748">
        <v>2.1</v>
      </c>
      <c r="T3748">
        <v>27</v>
      </c>
    </row>
    <row r="3749" spans="1:20" hidden="1" x14ac:dyDescent="0.3">
      <c r="A3749" t="s">
        <v>14420</v>
      </c>
      <c r="B3749" t="s">
        <v>14421</v>
      </c>
      <c r="C3749" s="1" t="str">
        <f t="shared" si="611"/>
        <v>21:0779</v>
      </c>
      <c r="D3749" s="1" t="str">
        <f t="shared" si="621"/>
        <v>21:0221</v>
      </c>
      <c r="E3749" t="s">
        <v>14422</v>
      </c>
      <c r="F3749" t="s">
        <v>14423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73</v>
      </c>
      <c r="N3749">
        <v>182</v>
      </c>
      <c r="O3749">
        <v>50</v>
      </c>
      <c r="P3749">
        <v>6.5</v>
      </c>
      <c r="Q3749">
        <v>-0.05</v>
      </c>
      <c r="R3749">
        <v>14.4</v>
      </c>
      <c r="S3749">
        <v>2.8</v>
      </c>
      <c r="T3749">
        <v>35</v>
      </c>
    </row>
    <row r="3750" spans="1:20" hidden="1" x14ac:dyDescent="0.3">
      <c r="A3750" t="s">
        <v>14424</v>
      </c>
      <c r="B3750" t="s">
        <v>14425</v>
      </c>
      <c r="C3750" s="1" t="str">
        <f t="shared" si="611"/>
        <v>21:0779</v>
      </c>
      <c r="D3750" s="1" t="str">
        <f t="shared" si="621"/>
        <v>21:0221</v>
      </c>
      <c r="E3750" t="s">
        <v>14426</v>
      </c>
      <c r="F3750" t="s">
        <v>14427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78</v>
      </c>
      <c r="N3750">
        <v>183</v>
      </c>
      <c r="O3750">
        <v>40</v>
      </c>
      <c r="P3750">
        <v>6.3</v>
      </c>
      <c r="Q3750">
        <v>-0.05</v>
      </c>
      <c r="R3750">
        <v>6.2</v>
      </c>
      <c r="S3750">
        <v>1.5</v>
      </c>
      <c r="T3750">
        <v>14</v>
      </c>
    </row>
    <row r="3751" spans="1:20" hidden="1" x14ac:dyDescent="0.3">
      <c r="A3751" t="s">
        <v>14428</v>
      </c>
      <c r="B3751" t="s">
        <v>14429</v>
      </c>
      <c r="C3751" s="1" t="str">
        <f t="shared" si="611"/>
        <v>21:0779</v>
      </c>
      <c r="D3751" s="1" t="str">
        <f t="shared" si="621"/>
        <v>21:0221</v>
      </c>
      <c r="E3751" t="s">
        <v>14430</v>
      </c>
      <c r="F3751" t="s">
        <v>14431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83</v>
      </c>
      <c r="N3751">
        <v>184</v>
      </c>
      <c r="O3751">
        <v>50</v>
      </c>
      <c r="P3751">
        <v>6.4</v>
      </c>
      <c r="Q3751">
        <v>-0.05</v>
      </c>
      <c r="R3751">
        <v>10.4</v>
      </c>
      <c r="S3751">
        <v>2.2999999999999998</v>
      </c>
      <c r="T3751">
        <v>27</v>
      </c>
    </row>
    <row r="3752" spans="1:20" hidden="1" x14ac:dyDescent="0.3">
      <c r="A3752" t="s">
        <v>14432</v>
      </c>
      <c r="B3752" t="s">
        <v>14433</v>
      </c>
      <c r="C3752" s="1" t="str">
        <f t="shared" si="611"/>
        <v>21:0779</v>
      </c>
      <c r="D3752" s="1" t="str">
        <f t="shared" si="621"/>
        <v>21:0221</v>
      </c>
      <c r="E3752" t="s">
        <v>14434</v>
      </c>
      <c r="F3752" t="s">
        <v>14435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88</v>
      </c>
      <c r="N3752">
        <v>185</v>
      </c>
      <c r="O3752">
        <v>60</v>
      </c>
      <c r="P3752">
        <v>6.6</v>
      </c>
      <c r="Q3752">
        <v>-0.05</v>
      </c>
      <c r="R3752">
        <v>18.2</v>
      </c>
      <c r="S3752">
        <v>4</v>
      </c>
      <c r="T3752">
        <v>56</v>
      </c>
    </row>
    <row r="3753" spans="1:20" hidden="1" x14ac:dyDescent="0.3">
      <c r="A3753" t="s">
        <v>14436</v>
      </c>
      <c r="B3753" t="s">
        <v>14437</v>
      </c>
      <c r="C3753" s="1" t="str">
        <f t="shared" si="611"/>
        <v>21:0779</v>
      </c>
      <c r="D3753" s="1" t="str">
        <f t="shared" si="621"/>
        <v>21:0221</v>
      </c>
      <c r="E3753" t="s">
        <v>14438</v>
      </c>
      <c r="F3753" t="s">
        <v>14439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93</v>
      </c>
      <c r="N3753">
        <v>186</v>
      </c>
      <c r="O3753">
        <v>60</v>
      </c>
      <c r="P3753">
        <v>6.8</v>
      </c>
      <c r="Q3753">
        <v>-0.05</v>
      </c>
      <c r="R3753">
        <v>22</v>
      </c>
      <c r="S3753">
        <v>4.5999999999999996</v>
      </c>
      <c r="T3753">
        <v>67</v>
      </c>
    </row>
    <row r="3754" spans="1:20" hidden="1" x14ac:dyDescent="0.3">
      <c r="A3754" t="s">
        <v>14440</v>
      </c>
      <c r="B3754" t="s">
        <v>14441</v>
      </c>
      <c r="C3754" s="1" t="str">
        <f t="shared" si="611"/>
        <v>21:0779</v>
      </c>
      <c r="D3754" s="1" t="str">
        <f t="shared" si="621"/>
        <v>21:0221</v>
      </c>
      <c r="E3754" t="s">
        <v>14442</v>
      </c>
      <c r="F3754" t="s">
        <v>14443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98</v>
      </c>
      <c r="N3754">
        <v>187</v>
      </c>
      <c r="O3754">
        <v>50</v>
      </c>
      <c r="P3754">
        <v>6.2</v>
      </c>
      <c r="Q3754">
        <v>-0.05</v>
      </c>
      <c r="R3754">
        <v>6.2</v>
      </c>
      <c r="S3754">
        <v>1.6</v>
      </c>
      <c r="T3754">
        <v>12</v>
      </c>
    </row>
    <row r="3755" spans="1:20" hidden="1" x14ac:dyDescent="0.3">
      <c r="A3755" t="s">
        <v>14444</v>
      </c>
      <c r="B3755" t="s">
        <v>14445</v>
      </c>
      <c r="C3755" s="1" t="str">
        <f t="shared" si="611"/>
        <v>21:0779</v>
      </c>
      <c r="D3755" s="1" t="str">
        <f t="shared" si="621"/>
        <v>21:0221</v>
      </c>
      <c r="E3755" t="s">
        <v>14446</v>
      </c>
      <c r="F3755" t="s">
        <v>14447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103</v>
      </c>
      <c r="N3755">
        <v>188</v>
      </c>
      <c r="O3755">
        <v>50</v>
      </c>
      <c r="P3755">
        <v>6.7</v>
      </c>
      <c r="Q3755">
        <v>-0.05</v>
      </c>
      <c r="R3755">
        <v>23</v>
      </c>
      <c r="S3755">
        <v>5</v>
      </c>
      <c r="T3755">
        <v>68</v>
      </c>
    </row>
    <row r="3756" spans="1:20" hidden="1" x14ac:dyDescent="0.3">
      <c r="A3756" t="s">
        <v>14448</v>
      </c>
      <c r="B3756" t="s">
        <v>14449</v>
      </c>
      <c r="C3756" s="1" t="str">
        <f t="shared" si="611"/>
        <v>21:0779</v>
      </c>
      <c r="D3756" s="1" t="str">
        <f t="shared" si="621"/>
        <v>21:0221</v>
      </c>
      <c r="E3756" t="s">
        <v>14450</v>
      </c>
      <c r="F3756" t="s">
        <v>14451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108</v>
      </c>
      <c r="N3756">
        <v>189</v>
      </c>
      <c r="O3756">
        <v>60</v>
      </c>
      <c r="P3756">
        <v>7.3</v>
      </c>
      <c r="Q3756">
        <v>0.1</v>
      </c>
      <c r="R3756">
        <v>38</v>
      </c>
      <c r="S3756">
        <v>6</v>
      </c>
      <c r="T3756">
        <v>112</v>
      </c>
    </row>
    <row r="3757" spans="1:20" hidden="1" x14ac:dyDescent="0.3">
      <c r="A3757" t="s">
        <v>14452</v>
      </c>
      <c r="B3757" t="s">
        <v>14453</v>
      </c>
      <c r="C3757" s="1" t="str">
        <f t="shared" si="611"/>
        <v>21:0779</v>
      </c>
      <c r="D3757" s="1" t="str">
        <f t="shared" si="621"/>
        <v>21:0221</v>
      </c>
      <c r="E3757" t="s">
        <v>14454</v>
      </c>
      <c r="F3757" t="s">
        <v>14455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113</v>
      </c>
      <c r="N3757">
        <v>190</v>
      </c>
      <c r="O3757">
        <v>60</v>
      </c>
      <c r="P3757">
        <v>6.6</v>
      </c>
      <c r="Q3757">
        <v>-0.05</v>
      </c>
      <c r="R3757">
        <v>16.399999999999999</v>
      </c>
      <c r="S3757">
        <v>3.4</v>
      </c>
      <c r="T3757">
        <v>44</v>
      </c>
    </row>
    <row r="3758" spans="1:20" hidden="1" x14ac:dyDescent="0.3">
      <c r="A3758" t="s">
        <v>14456</v>
      </c>
      <c r="B3758" t="s">
        <v>14457</v>
      </c>
      <c r="C3758" s="1" t="str">
        <f t="shared" si="611"/>
        <v>21:0779</v>
      </c>
      <c r="D3758" s="1" t="str">
        <f t="shared" si="621"/>
        <v>21:0221</v>
      </c>
      <c r="E3758" t="s">
        <v>14458</v>
      </c>
      <c r="F3758" t="s">
        <v>14459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>
        <v>50</v>
      </c>
      <c r="P3758">
        <v>7</v>
      </c>
      <c r="Q3758">
        <v>-0.05</v>
      </c>
      <c r="R3758">
        <v>29</v>
      </c>
      <c r="S3758">
        <v>4.2</v>
      </c>
      <c r="T3758">
        <v>89</v>
      </c>
    </row>
    <row r="3759" spans="1:20" hidden="1" x14ac:dyDescent="0.3">
      <c r="A3759" t="s">
        <v>14460</v>
      </c>
      <c r="B3759" t="s">
        <v>14461</v>
      </c>
      <c r="C3759" s="1" t="str">
        <f t="shared" si="611"/>
        <v>21:0779</v>
      </c>
      <c r="D3759" s="1" t="str">
        <f t="shared" si="621"/>
        <v>21:0221</v>
      </c>
      <c r="E3759" t="s">
        <v>14458</v>
      </c>
      <c r="F3759" t="s">
        <v>14462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28</v>
      </c>
      <c r="N3759">
        <v>192</v>
      </c>
      <c r="O3759">
        <v>60</v>
      </c>
      <c r="P3759">
        <v>7</v>
      </c>
      <c r="Q3759">
        <v>-0.05</v>
      </c>
      <c r="R3759">
        <v>29</v>
      </c>
      <c r="S3759">
        <v>4.5999999999999996</v>
      </c>
      <c r="T3759">
        <v>89</v>
      </c>
    </row>
    <row r="3760" spans="1:20" hidden="1" x14ac:dyDescent="0.3">
      <c r="A3760" t="s">
        <v>14463</v>
      </c>
      <c r="B3760" t="s">
        <v>14464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14465</v>
      </c>
      <c r="F3760" t="s">
        <v>14466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33</v>
      </c>
      <c r="N3760">
        <v>193</v>
      </c>
      <c r="O3760">
        <v>80</v>
      </c>
      <c r="P3760">
        <v>6.4</v>
      </c>
      <c r="Q3760">
        <v>-0.05</v>
      </c>
      <c r="R3760">
        <v>15.2</v>
      </c>
      <c r="S3760">
        <v>3.3</v>
      </c>
      <c r="T3760">
        <v>45</v>
      </c>
    </row>
    <row r="3761" spans="1:20" hidden="1" x14ac:dyDescent="0.3">
      <c r="A3761" t="s">
        <v>14467</v>
      </c>
      <c r="B3761" t="s">
        <v>14468</v>
      </c>
      <c r="C3761" s="1" t="str">
        <f t="shared" si="624"/>
        <v>21:0779</v>
      </c>
      <c r="D3761" s="1" t="str">
        <f t="shared" si="621"/>
        <v>21:0221</v>
      </c>
      <c r="E3761" t="s">
        <v>14469</v>
      </c>
      <c r="F3761" t="s">
        <v>14470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38</v>
      </c>
      <c r="N3761">
        <v>194</v>
      </c>
      <c r="O3761">
        <v>70</v>
      </c>
      <c r="P3761">
        <v>6.9</v>
      </c>
      <c r="Q3761">
        <v>0.61</v>
      </c>
      <c r="R3761">
        <v>32</v>
      </c>
      <c r="S3761">
        <v>6.8</v>
      </c>
      <c r="T3761">
        <v>104</v>
      </c>
    </row>
    <row r="3762" spans="1:20" hidden="1" x14ac:dyDescent="0.3">
      <c r="A3762" t="s">
        <v>14471</v>
      </c>
      <c r="B3762" t="s">
        <v>14472</v>
      </c>
      <c r="C3762" s="1" t="str">
        <f t="shared" si="624"/>
        <v>21:0779</v>
      </c>
      <c r="D3762" s="1" t="str">
        <f t="shared" si="621"/>
        <v>21:0221</v>
      </c>
      <c r="E3762" t="s">
        <v>14473</v>
      </c>
      <c r="F3762" t="s">
        <v>14474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43</v>
      </c>
      <c r="N3762">
        <v>195</v>
      </c>
      <c r="O3762">
        <v>80</v>
      </c>
      <c r="P3762">
        <v>7.2</v>
      </c>
      <c r="Q3762">
        <v>-0.05</v>
      </c>
      <c r="R3762">
        <v>39</v>
      </c>
      <c r="S3762">
        <v>7.4</v>
      </c>
      <c r="T3762">
        <v>121</v>
      </c>
    </row>
    <row r="3763" spans="1:20" hidden="1" x14ac:dyDescent="0.3">
      <c r="A3763" t="s">
        <v>14475</v>
      </c>
      <c r="B3763" t="s">
        <v>14476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46</v>
      </c>
      <c r="K3763" t="s">
        <v>47</v>
      </c>
      <c r="L3763">
        <v>11</v>
      </c>
      <c r="M3763" t="s">
        <v>48</v>
      </c>
      <c r="N3763">
        <v>196</v>
      </c>
      <c r="O3763">
        <v>80</v>
      </c>
      <c r="P3763">
        <v>7</v>
      </c>
      <c r="Q3763">
        <v>7.0000000000000007E-2</v>
      </c>
      <c r="R3763">
        <v>33</v>
      </c>
      <c r="S3763">
        <v>4.2</v>
      </c>
      <c r="T3763">
        <v>106</v>
      </c>
    </row>
    <row r="3764" spans="1:20" hidden="1" x14ac:dyDescent="0.3">
      <c r="A3764" t="s">
        <v>14477</v>
      </c>
      <c r="B3764" t="s">
        <v>14478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14479</v>
      </c>
      <c r="F3764" t="s">
        <v>14480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53</v>
      </c>
      <c r="N3764">
        <v>197</v>
      </c>
      <c r="O3764">
        <v>80</v>
      </c>
      <c r="P3764">
        <v>7.3</v>
      </c>
      <c r="Q3764">
        <v>7.0000000000000007E-2</v>
      </c>
      <c r="R3764">
        <v>35</v>
      </c>
      <c r="S3764">
        <v>6</v>
      </c>
      <c r="T3764">
        <v>112</v>
      </c>
    </row>
    <row r="3765" spans="1:20" hidden="1" x14ac:dyDescent="0.3">
      <c r="A3765" t="s">
        <v>14481</v>
      </c>
      <c r="B3765" t="s">
        <v>14482</v>
      </c>
      <c r="C3765" s="1" t="str">
        <f t="shared" si="624"/>
        <v>21:0779</v>
      </c>
      <c r="D3765" s="1" t="str">
        <f t="shared" si="625"/>
        <v>21:0221</v>
      </c>
      <c r="E3765" t="s">
        <v>14483</v>
      </c>
      <c r="F3765" t="s">
        <v>14484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58</v>
      </c>
      <c r="N3765">
        <v>198</v>
      </c>
      <c r="O3765">
        <v>50</v>
      </c>
      <c r="P3765">
        <v>6.5</v>
      </c>
      <c r="Q3765">
        <v>-0.05</v>
      </c>
      <c r="R3765">
        <v>13.8</v>
      </c>
      <c r="S3765">
        <v>2.6</v>
      </c>
      <c r="T3765">
        <v>40</v>
      </c>
    </row>
    <row r="3766" spans="1:20" hidden="1" x14ac:dyDescent="0.3">
      <c r="A3766" t="s">
        <v>14485</v>
      </c>
      <c r="B3766" t="s">
        <v>14486</v>
      </c>
      <c r="C3766" s="1" t="str">
        <f t="shared" si="624"/>
        <v>21:0779</v>
      </c>
      <c r="D3766" s="1" t="str">
        <f t="shared" si="625"/>
        <v>21:0221</v>
      </c>
      <c r="E3766" t="s">
        <v>14487</v>
      </c>
      <c r="F3766" t="s">
        <v>14488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63</v>
      </c>
      <c r="N3766">
        <v>199</v>
      </c>
      <c r="O3766">
        <v>60</v>
      </c>
      <c r="P3766">
        <v>6.5</v>
      </c>
      <c r="Q3766">
        <v>-0.05</v>
      </c>
      <c r="R3766">
        <v>10.199999999999999</v>
      </c>
      <c r="S3766">
        <v>2.5</v>
      </c>
      <c r="T3766">
        <v>25</v>
      </c>
    </row>
    <row r="3767" spans="1:20" hidden="1" x14ac:dyDescent="0.3">
      <c r="A3767" t="s">
        <v>14489</v>
      </c>
      <c r="B3767" t="s">
        <v>14490</v>
      </c>
      <c r="C3767" s="1" t="str">
        <f t="shared" si="624"/>
        <v>21:0779</v>
      </c>
      <c r="D3767" s="1" t="str">
        <f t="shared" si="625"/>
        <v>21:0221</v>
      </c>
      <c r="E3767" t="s">
        <v>14491</v>
      </c>
      <c r="F3767" t="s">
        <v>14492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68</v>
      </c>
      <c r="N3767">
        <v>200</v>
      </c>
      <c r="O3767">
        <v>60</v>
      </c>
      <c r="P3767">
        <v>6.2</v>
      </c>
      <c r="Q3767">
        <v>-0.05</v>
      </c>
      <c r="R3767">
        <v>6.2</v>
      </c>
      <c r="S3767">
        <v>1.8</v>
      </c>
      <c r="T3767">
        <v>14</v>
      </c>
    </row>
    <row r="3768" spans="1:20" hidden="1" x14ac:dyDescent="0.3">
      <c r="A3768" t="s">
        <v>14493</v>
      </c>
      <c r="B3768" t="s">
        <v>14494</v>
      </c>
      <c r="C3768" s="1" t="str">
        <f t="shared" si="624"/>
        <v>21:0779</v>
      </c>
      <c r="D3768" s="1" t="str">
        <f t="shared" si="625"/>
        <v>21:0221</v>
      </c>
      <c r="E3768" t="s">
        <v>14495</v>
      </c>
      <c r="F3768" t="s">
        <v>14496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73</v>
      </c>
      <c r="N3768">
        <v>201</v>
      </c>
      <c r="O3768">
        <v>50</v>
      </c>
      <c r="P3768">
        <v>6.9</v>
      </c>
      <c r="Q3768">
        <v>-0.05</v>
      </c>
      <c r="R3768">
        <v>27</v>
      </c>
      <c r="S3768">
        <v>4.2</v>
      </c>
      <c r="T3768">
        <v>81</v>
      </c>
    </row>
    <row r="3769" spans="1:20" hidden="1" x14ac:dyDescent="0.3">
      <c r="A3769" t="s">
        <v>14497</v>
      </c>
      <c r="B3769" t="s">
        <v>14498</v>
      </c>
      <c r="C3769" s="1" t="str">
        <f t="shared" si="624"/>
        <v>21:0779</v>
      </c>
      <c r="D3769" s="1" t="str">
        <f t="shared" si="625"/>
        <v>21:0221</v>
      </c>
      <c r="E3769" t="s">
        <v>14499</v>
      </c>
      <c r="F3769" t="s">
        <v>14500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78</v>
      </c>
      <c r="N3769">
        <v>202</v>
      </c>
      <c r="O3769">
        <v>70</v>
      </c>
      <c r="P3769">
        <v>6.6</v>
      </c>
      <c r="Q3769">
        <v>-0.05</v>
      </c>
      <c r="R3769">
        <v>21</v>
      </c>
      <c r="S3769">
        <v>3.3</v>
      </c>
      <c r="T3769">
        <v>64</v>
      </c>
    </row>
    <row r="3770" spans="1:20" hidden="1" x14ac:dyDescent="0.3">
      <c r="A3770" t="s">
        <v>14501</v>
      </c>
      <c r="B3770" t="s">
        <v>14502</v>
      </c>
      <c r="C3770" s="1" t="str">
        <f t="shared" si="624"/>
        <v>21:0779</v>
      </c>
      <c r="D3770" s="1" t="str">
        <f t="shared" si="625"/>
        <v>21:0221</v>
      </c>
      <c r="E3770" t="s">
        <v>14503</v>
      </c>
      <c r="F3770" t="s">
        <v>14504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83</v>
      </c>
      <c r="N3770">
        <v>203</v>
      </c>
      <c r="O3770">
        <v>40</v>
      </c>
      <c r="P3770">
        <v>6.7</v>
      </c>
      <c r="Q3770">
        <v>-0.05</v>
      </c>
      <c r="R3770">
        <v>20</v>
      </c>
      <c r="S3770">
        <v>4.4000000000000004</v>
      </c>
      <c r="T3770">
        <v>62</v>
      </c>
    </row>
    <row r="3771" spans="1:20" hidden="1" x14ac:dyDescent="0.3">
      <c r="A3771" t="s">
        <v>14505</v>
      </c>
      <c r="B3771" t="s">
        <v>14506</v>
      </c>
      <c r="C3771" s="1" t="str">
        <f t="shared" si="624"/>
        <v>21:0779</v>
      </c>
      <c r="D3771" s="1" t="str">
        <f t="shared" si="625"/>
        <v>21:0221</v>
      </c>
      <c r="E3771" t="s">
        <v>14507</v>
      </c>
      <c r="F3771" t="s">
        <v>14508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88</v>
      </c>
      <c r="N3771">
        <v>204</v>
      </c>
      <c r="O3771">
        <v>30</v>
      </c>
      <c r="P3771">
        <v>6.3</v>
      </c>
      <c r="Q3771">
        <v>-0.05</v>
      </c>
      <c r="R3771">
        <v>7.4</v>
      </c>
      <c r="S3771">
        <v>1.6</v>
      </c>
      <c r="T3771">
        <v>20</v>
      </c>
    </row>
    <row r="3772" spans="1:20" hidden="1" x14ac:dyDescent="0.3">
      <c r="A3772" t="s">
        <v>14509</v>
      </c>
      <c r="B3772" t="s">
        <v>14510</v>
      </c>
      <c r="C3772" s="1" t="str">
        <f t="shared" si="624"/>
        <v>21:0779</v>
      </c>
      <c r="D3772" s="1" t="str">
        <f t="shared" si="625"/>
        <v>21:0221</v>
      </c>
      <c r="E3772" t="s">
        <v>14511</v>
      </c>
      <c r="F3772" t="s">
        <v>14512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93</v>
      </c>
      <c r="N3772">
        <v>205</v>
      </c>
      <c r="O3772">
        <v>20</v>
      </c>
      <c r="P3772">
        <v>6.6</v>
      </c>
      <c r="Q3772">
        <v>-0.05</v>
      </c>
      <c r="R3772">
        <v>25</v>
      </c>
      <c r="S3772">
        <v>1.6</v>
      </c>
      <c r="T3772">
        <v>59</v>
      </c>
    </row>
    <row r="3773" spans="1:20" hidden="1" x14ac:dyDescent="0.3">
      <c r="A3773" t="s">
        <v>14513</v>
      </c>
      <c r="B3773" t="s">
        <v>14514</v>
      </c>
      <c r="C3773" s="1" t="str">
        <f t="shared" si="624"/>
        <v>21:0779</v>
      </c>
      <c r="D3773" s="1" t="str">
        <f t="shared" si="625"/>
        <v>21:0221</v>
      </c>
      <c r="E3773" t="s">
        <v>14515</v>
      </c>
      <c r="F3773" t="s">
        <v>14516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98</v>
      </c>
      <c r="N3773">
        <v>206</v>
      </c>
      <c r="O3773">
        <v>30</v>
      </c>
      <c r="P3773">
        <v>6.8</v>
      </c>
      <c r="Q3773">
        <v>-0.05</v>
      </c>
      <c r="R3773">
        <v>28</v>
      </c>
      <c r="S3773">
        <v>2.4</v>
      </c>
      <c r="T3773">
        <v>77</v>
      </c>
    </row>
    <row r="3774" spans="1:20" hidden="1" x14ac:dyDescent="0.3">
      <c r="A3774" t="s">
        <v>14517</v>
      </c>
      <c r="B3774" t="s">
        <v>14518</v>
      </c>
      <c r="C3774" s="1" t="str">
        <f t="shared" si="624"/>
        <v>21:0779</v>
      </c>
      <c r="D3774" s="1" t="str">
        <f t="shared" si="625"/>
        <v>21:0221</v>
      </c>
      <c r="E3774" t="s">
        <v>14519</v>
      </c>
      <c r="F3774" t="s">
        <v>14520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103</v>
      </c>
      <c r="N3774">
        <v>207</v>
      </c>
      <c r="O3774">
        <v>20</v>
      </c>
      <c r="P3774">
        <v>7.7</v>
      </c>
      <c r="Q3774">
        <v>0.12</v>
      </c>
      <c r="R3774">
        <v>40</v>
      </c>
      <c r="S3774">
        <v>6.4</v>
      </c>
      <c r="T3774">
        <v>123</v>
      </c>
    </row>
    <row r="3775" spans="1:20" hidden="1" x14ac:dyDescent="0.3">
      <c r="A3775" t="s">
        <v>14521</v>
      </c>
      <c r="B3775" t="s">
        <v>14522</v>
      </c>
      <c r="C3775" s="1" t="str">
        <f t="shared" si="624"/>
        <v>21:0779</v>
      </c>
      <c r="D3775" s="1" t="str">
        <f t="shared" si="625"/>
        <v>21:0221</v>
      </c>
      <c r="E3775" t="s">
        <v>14523</v>
      </c>
      <c r="F3775" t="s">
        <v>14524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108</v>
      </c>
      <c r="N3775">
        <v>208</v>
      </c>
      <c r="O3775">
        <v>-20</v>
      </c>
      <c r="P3775">
        <v>6.3</v>
      </c>
      <c r="Q3775">
        <v>-0.05</v>
      </c>
      <c r="R3775">
        <v>10.6</v>
      </c>
      <c r="S3775">
        <v>2.4</v>
      </c>
      <c r="T3775">
        <v>28</v>
      </c>
    </row>
    <row r="3776" spans="1:20" hidden="1" x14ac:dyDescent="0.3">
      <c r="A3776" t="s">
        <v>14525</v>
      </c>
      <c r="B3776" t="s">
        <v>14526</v>
      </c>
      <c r="C3776" s="1" t="str">
        <f t="shared" si="624"/>
        <v>21:0779</v>
      </c>
      <c r="D3776" s="1" t="str">
        <f t="shared" si="625"/>
        <v>21:0221</v>
      </c>
      <c r="E3776" t="s">
        <v>14527</v>
      </c>
      <c r="F3776" t="s">
        <v>14528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113</v>
      </c>
      <c r="N3776">
        <v>209</v>
      </c>
      <c r="O3776">
        <v>20</v>
      </c>
      <c r="P3776">
        <v>6.5</v>
      </c>
      <c r="Q3776">
        <v>-0.05</v>
      </c>
      <c r="R3776">
        <v>13.8</v>
      </c>
      <c r="S3776">
        <v>2.6</v>
      </c>
      <c r="T3776">
        <v>29</v>
      </c>
    </row>
    <row r="3777" spans="1:20" hidden="1" x14ac:dyDescent="0.3">
      <c r="A3777" t="s">
        <v>14529</v>
      </c>
      <c r="B3777" t="s">
        <v>14530</v>
      </c>
      <c r="C3777" s="1" t="str">
        <f t="shared" si="624"/>
        <v>21:0779</v>
      </c>
      <c r="D3777" s="1" t="str">
        <f t="shared" si="625"/>
        <v>21:0221</v>
      </c>
      <c r="E3777" t="s">
        <v>14531</v>
      </c>
      <c r="F3777" t="s">
        <v>14532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>
        <v>40</v>
      </c>
      <c r="P3777">
        <v>6.5</v>
      </c>
      <c r="Q3777">
        <v>-0.05</v>
      </c>
      <c r="R3777">
        <v>14.2</v>
      </c>
      <c r="S3777">
        <v>3.4</v>
      </c>
      <c r="T3777">
        <v>46</v>
      </c>
    </row>
    <row r="3778" spans="1:20" hidden="1" x14ac:dyDescent="0.3">
      <c r="A3778" t="s">
        <v>14533</v>
      </c>
      <c r="B3778" t="s">
        <v>14534</v>
      </c>
      <c r="C3778" s="1" t="str">
        <f t="shared" si="624"/>
        <v>21:0779</v>
      </c>
      <c r="D3778" s="1" t="str">
        <f t="shared" si="625"/>
        <v>21:0221</v>
      </c>
      <c r="E3778" t="s">
        <v>14531</v>
      </c>
      <c r="F3778" t="s">
        <v>14535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28</v>
      </c>
      <c r="N3778">
        <v>211</v>
      </c>
      <c r="O3778">
        <v>30</v>
      </c>
      <c r="P3778">
        <v>6.4</v>
      </c>
      <c r="Q3778">
        <v>-0.05</v>
      </c>
      <c r="R3778">
        <v>15.2</v>
      </c>
      <c r="S3778">
        <v>3.5</v>
      </c>
      <c r="T3778">
        <v>47</v>
      </c>
    </row>
    <row r="3779" spans="1:20" hidden="1" x14ac:dyDescent="0.3">
      <c r="A3779" t="s">
        <v>14536</v>
      </c>
      <c r="B3779" t="s">
        <v>14537</v>
      </c>
      <c r="C3779" s="1" t="str">
        <f t="shared" si="624"/>
        <v>21:0779</v>
      </c>
      <c r="D3779" s="1" t="str">
        <f t="shared" si="625"/>
        <v>21:0221</v>
      </c>
      <c r="E3779" t="s">
        <v>14538</v>
      </c>
      <c r="F3779" t="s">
        <v>14539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33</v>
      </c>
      <c r="N3779">
        <v>212</v>
      </c>
      <c r="O3779">
        <v>20</v>
      </c>
      <c r="P3779">
        <v>6.5</v>
      </c>
      <c r="Q3779">
        <v>0.1</v>
      </c>
      <c r="R3779">
        <v>13.4</v>
      </c>
      <c r="S3779">
        <v>2.9</v>
      </c>
      <c r="T3779">
        <v>39</v>
      </c>
    </row>
    <row r="3780" spans="1:20" hidden="1" x14ac:dyDescent="0.3">
      <c r="A3780" t="s">
        <v>14540</v>
      </c>
      <c r="B3780" t="s">
        <v>14541</v>
      </c>
      <c r="C3780" s="1" t="str">
        <f t="shared" si="624"/>
        <v>21:0779</v>
      </c>
      <c r="D3780" s="1" t="str">
        <f t="shared" si="625"/>
        <v>21:0221</v>
      </c>
      <c r="E3780" t="s">
        <v>14542</v>
      </c>
      <c r="F3780" t="s">
        <v>14543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38</v>
      </c>
      <c r="N3780">
        <v>213</v>
      </c>
      <c r="O3780">
        <v>20</v>
      </c>
      <c r="P3780">
        <v>6.6</v>
      </c>
      <c r="Q3780">
        <v>-0.05</v>
      </c>
      <c r="R3780">
        <v>19.8</v>
      </c>
      <c r="S3780">
        <v>3.9</v>
      </c>
      <c r="T3780">
        <v>62</v>
      </c>
    </row>
    <row r="3781" spans="1:20" hidden="1" x14ac:dyDescent="0.3">
      <c r="A3781" t="s">
        <v>14544</v>
      </c>
      <c r="B3781" t="s">
        <v>14545</v>
      </c>
      <c r="C3781" s="1" t="str">
        <f t="shared" si="624"/>
        <v>21:0779</v>
      </c>
      <c r="D3781" s="1" t="str">
        <f t="shared" si="625"/>
        <v>21:0221</v>
      </c>
      <c r="E3781" t="s">
        <v>14546</v>
      </c>
      <c r="F3781" t="s">
        <v>14547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43</v>
      </c>
      <c r="N3781">
        <v>214</v>
      </c>
      <c r="O3781">
        <v>50</v>
      </c>
      <c r="P3781">
        <v>7.4</v>
      </c>
      <c r="Q3781">
        <v>1.1499999999999999</v>
      </c>
      <c r="R3781">
        <v>36</v>
      </c>
      <c r="S3781">
        <v>7.2</v>
      </c>
      <c r="T3781">
        <v>119</v>
      </c>
    </row>
    <row r="3782" spans="1:20" hidden="1" x14ac:dyDescent="0.3">
      <c r="A3782" t="s">
        <v>14548</v>
      </c>
      <c r="B3782" t="s">
        <v>14549</v>
      </c>
      <c r="C3782" s="1" t="str">
        <f t="shared" si="624"/>
        <v>21:0779</v>
      </c>
      <c r="D3782" s="1" t="str">
        <f t="shared" si="625"/>
        <v>21:0221</v>
      </c>
      <c r="E3782" t="s">
        <v>14550</v>
      </c>
      <c r="F3782" t="s">
        <v>14551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53</v>
      </c>
      <c r="N3782">
        <v>215</v>
      </c>
      <c r="O3782">
        <v>30</v>
      </c>
      <c r="P3782">
        <v>6.6</v>
      </c>
      <c r="Q3782">
        <v>-0.05</v>
      </c>
      <c r="R3782">
        <v>15</v>
      </c>
      <c r="S3782">
        <v>3.1</v>
      </c>
      <c r="T3782">
        <v>42</v>
      </c>
    </row>
    <row r="3783" spans="1:20" hidden="1" x14ac:dyDescent="0.3">
      <c r="A3783" t="s">
        <v>14552</v>
      </c>
      <c r="B3783" t="s">
        <v>14553</v>
      </c>
      <c r="C3783" s="1" t="str">
        <f t="shared" si="624"/>
        <v>21:0779</v>
      </c>
      <c r="D3783" s="1" t="str">
        <f t="shared" si="625"/>
        <v>21:0221</v>
      </c>
      <c r="E3783" t="s">
        <v>14554</v>
      </c>
      <c r="F3783" t="s">
        <v>14555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58</v>
      </c>
      <c r="N3783">
        <v>216</v>
      </c>
      <c r="O3783">
        <v>40</v>
      </c>
      <c r="P3783">
        <v>6.8</v>
      </c>
      <c r="Q3783">
        <v>0.05</v>
      </c>
      <c r="R3783">
        <v>24</v>
      </c>
      <c r="S3783">
        <v>4.8</v>
      </c>
      <c r="T3783">
        <v>73</v>
      </c>
    </row>
    <row r="3784" spans="1:20" hidden="1" x14ac:dyDescent="0.3">
      <c r="A3784" t="s">
        <v>14556</v>
      </c>
      <c r="B3784" t="s">
        <v>14557</v>
      </c>
      <c r="C3784" s="1" t="str">
        <f t="shared" si="624"/>
        <v>21:0779</v>
      </c>
      <c r="D3784" s="1" t="str">
        <f t="shared" si="625"/>
        <v>21:0221</v>
      </c>
      <c r="E3784" t="s">
        <v>14558</v>
      </c>
      <c r="F3784" t="s">
        <v>14559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63</v>
      </c>
      <c r="N3784">
        <v>217</v>
      </c>
      <c r="O3784">
        <v>30</v>
      </c>
      <c r="P3784">
        <v>6.7</v>
      </c>
      <c r="Q3784">
        <v>-0.05</v>
      </c>
      <c r="R3784">
        <v>21</v>
      </c>
      <c r="S3784">
        <v>4.2</v>
      </c>
      <c r="T3784">
        <v>65</v>
      </c>
    </row>
    <row r="3785" spans="1:20" hidden="1" x14ac:dyDescent="0.3">
      <c r="A3785" t="s">
        <v>14560</v>
      </c>
      <c r="B3785" t="s">
        <v>14561</v>
      </c>
      <c r="C3785" s="1" t="str">
        <f t="shared" si="624"/>
        <v>21:0779</v>
      </c>
      <c r="D3785" s="1" t="str">
        <f t="shared" si="625"/>
        <v>21:0221</v>
      </c>
      <c r="E3785" t="s">
        <v>14562</v>
      </c>
      <c r="F3785" t="s">
        <v>14563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68</v>
      </c>
      <c r="N3785">
        <v>218</v>
      </c>
      <c r="O3785">
        <v>50</v>
      </c>
      <c r="P3785">
        <v>6.7</v>
      </c>
      <c r="Q3785">
        <v>-0.05</v>
      </c>
      <c r="R3785">
        <v>20</v>
      </c>
      <c r="S3785">
        <v>4.2</v>
      </c>
      <c r="T3785">
        <v>67</v>
      </c>
    </row>
    <row r="3786" spans="1:20" hidden="1" x14ac:dyDescent="0.3">
      <c r="A3786" t="s">
        <v>14564</v>
      </c>
      <c r="B3786" t="s">
        <v>14565</v>
      </c>
      <c r="C3786" s="1" t="str">
        <f t="shared" si="624"/>
        <v>21:0779</v>
      </c>
      <c r="D3786" s="1" t="str">
        <f t="shared" si="625"/>
        <v>21:0221</v>
      </c>
      <c r="E3786" t="s">
        <v>14566</v>
      </c>
      <c r="F3786" t="s">
        <v>14567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73</v>
      </c>
      <c r="N3786">
        <v>219</v>
      </c>
      <c r="O3786">
        <v>20</v>
      </c>
      <c r="P3786">
        <v>6.5</v>
      </c>
      <c r="Q3786">
        <v>-0.05</v>
      </c>
      <c r="R3786">
        <v>14.4</v>
      </c>
      <c r="S3786">
        <v>3.8</v>
      </c>
      <c r="T3786">
        <v>43</v>
      </c>
    </row>
    <row r="3787" spans="1:20" hidden="1" x14ac:dyDescent="0.3">
      <c r="A3787" t="s">
        <v>14568</v>
      </c>
      <c r="B3787" t="s">
        <v>14569</v>
      </c>
      <c r="C3787" s="1" t="str">
        <f t="shared" si="624"/>
        <v>21:0779</v>
      </c>
      <c r="D3787" s="1" t="str">
        <f t="shared" si="625"/>
        <v>21:0221</v>
      </c>
      <c r="E3787" t="s">
        <v>14570</v>
      </c>
      <c r="F3787" t="s">
        <v>14571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78</v>
      </c>
      <c r="N3787">
        <v>220</v>
      </c>
      <c r="O3787">
        <v>20</v>
      </c>
      <c r="P3787">
        <v>6.8</v>
      </c>
      <c r="Q3787">
        <v>0.2</v>
      </c>
      <c r="R3787">
        <v>26</v>
      </c>
      <c r="S3787">
        <v>5</v>
      </c>
      <c r="T3787">
        <v>82</v>
      </c>
    </row>
    <row r="3788" spans="1:20" hidden="1" x14ac:dyDescent="0.3">
      <c r="A3788" t="s">
        <v>14572</v>
      </c>
      <c r="B3788" t="s">
        <v>14573</v>
      </c>
      <c r="C3788" s="1" t="str">
        <f t="shared" si="624"/>
        <v>21:0779</v>
      </c>
      <c r="D3788" s="1" t="str">
        <f t="shared" si="625"/>
        <v>21:0221</v>
      </c>
      <c r="E3788" t="s">
        <v>14574</v>
      </c>
      <c r="F3788" t="s">
        <v>14575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83</v>
      </c>
      <c r="N3788">
        <v>221</v>
      </c>
      <c r="O3788">
        <v>30</v>
      </c>
      <c r="P3788">
        <v>6.8</v>
      </c>
      <c r="Q3788">
        <v>0.18</v>
      </c>
      <c r="R3788">
        <v>25</v>
      </c>
      <c r="S3788">
        <v>5.4</v>
      </c>
      <c r="T3788">
        <v>81</v>
      </c>
    </row>
    <row r="3789" spans="1:20" hidden="1" x14ac:dyDescent="0.3">
      <c r="A3789" t="s">
        <v>14576</v>
      </c>
      <c r="B3789" t="s">
        <v>14577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46</v>
      </c>
      <c r="K3789" t="s">
        <v>47</v>
      </c>
      <c r="L3789">
        <v>12</v>
      </c>
      <c r="M3789" t="s">
        <v>48</v>
      </c>
      <c r="N3789">
        <v>222</v>
      </c>
      <c r="O3789">
        <v>50</v>
      </c>
      <c r="P3789">
        <v>6.4</v>
      </c>
      <c r="Q3789">
        <v>0.49</v>
      </c>
      <c r="R3789">
        <v>16</v>
      </c>
      <c r="S3789">
        <v>2.4</v>
      </c>
      <c r="T3789">
        <v>40</v>
      </c>
    </row>
    <row r="3790" spans="1:20" hidden="1" x14ac:dyDescent="0.3">
      <c r="A3790" t="s">
        <v>14578</v>
      </c>
      <c r="B3790" t="s">
        <v>14579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14580</v>
      </c>
      <c r="F3790" t="s">
        <v>14581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88</v>
      </c>
      <c r="N3790">
        <v>223</v>
      </c>
      <c r="O3790">
        <v>40</v>
      </c>
      <c r="P3790">
        <v>7</v>
      </c>
      <c r="Q3790">
        <v>-0.05</v>
      </c>
      <c r="R3790">
        <v>25</v>
      </c>
      <c r="S3790">
        <v>5.8</v>
      </c>
      <c r="T3790">
        <v>86</v>
      </c>
    </row>
    <row r="3791" spans="1:20" hidden="1" x14ac:dyDescent="0.3">
      <c r="A3791" t="s">
        <v>14582</v>
      </c>
      <c r="B3791" t="s">
        <v>14583</v>
      </c>
      <c r="C3791" s="1" t="str">
        <f t="shared" si="624"/>
        <v>21:0779</v>
      </c>
      <c r="D3791" s="1" t="str">
        <f t="shared" si="628"/>
        <v>21:0221</v>
      </c>
      <c r="E3791" t="s">
        <v>14584</v>
      </c>
      <c r="F3791" t="s">
        <v>14585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93</v>
      </c>
      <c r="N3791">
        <v>224</v>
      </c>
      <c r="O3791">
        <v>20</v>
      </c>
      <c r="P3791">
        <v>6.6</v>
      </c>
      <c r="Q3791">
        <v>-0.05</v>
      </c>
      <c r="R3791">
        <v>15</v>
      </c>
      <c r="S3791">
        <v>4.8</v>
      </c>
      <c r="T3791">
        <v>49</v>
      </c>
    </row>
    <row r="3792" spans="1:20" hidden="1" x14ac:dyDescent="0.3">
      <c r="A3792" t="s">
        <v>14586</v>
      </c>
      <c r="B3792" t="s">
        <v>14587</v>
      </c>
      <c r="C3792" s="1" t="str">
        <f t="shared" si="624"/>
        <v>21:0779</v>
      </c>
      <c r="D3792" s="1" t="str">
        <f t="shared" si="628"/>
        <v>21:0221</v>
      </c>
      <c r="E3792" t="s">
        <v>14588</v>
      </c>
      <c r="F3792" t="s">
        <v>14589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98</v>
      </c>
      <c r="N3792">
        <v>225</v>
      </c>
      <c r="O3792">
        <v>20</v>
      </c>
      <c r="P3792">
        <v>6.6</v>
      </c>
      <c r="Q3792">
        <v>-0.05</v>
      </c>
      <c r="R3792">
        <v>20</v>
      </c>
      <c r="S3792">
        <v>4.4000000000000004</v>
      </c>
      <c r="T3792">
        <v>61</v>
      </c>
    </row>
    <row r="3793" spans="1:20" hidden="1" x14ac:dyDescent="0.3">
      <c r="A3793" t="s">
        <v>14590</v>
      </c>
      <c r="B3793" t="s">
        <v>14591</v>
      </c>
      <c r="C3793" s="1" t="str">
        <f t="shared" si="624"/>
        <v>21:0779</v>
      </c>
      <c r="D3793" s="1" t="str">
        <f t="shared" si="628"/>
        <v>21:0221</v>
      </c>
      <c r="E3793" t="s">
        <v>14592</v>
      </c>
      <c r="F3793" t="s">
        <v>14593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103</v>
      </c>
      <c r="N3793">
        <v>226</v>
      </c>
      <c r="O3793">
        <v>30</v>
      </c>
      <c r="P3793">
        <v>6.8</v>
      </c>
      <c r="Q3793">
        <v>0.7</v>
      </c>
      <c r="R3793">
        <v>28</v>
      </c>
      <c r="S3793">
        <v>6</v>
      </c>
      <c r="T3793">
        <v>90</v>
      </c>
    </row>
    <row r="3794" spans="1:20" hidden="1" x14ac:dyDescent="0.3">
      <c r="A3794" t="s">
        <v>14594</v>
      </c>
      <c r="B3794" t="s">
        <v>14595</v>
      </c>
      <c r="C3794" s="1" t="str">
        <f t="shared" si="624"/>
        <v>21:0779</v>
      </c>
      <c r="D3794" s="1" t="str">
        <f t="shared" si="628"/>
        <v>21:0221</v>
      </c>
      <c r="E3794" t="s">
        <v>14596</v>
      </c>
      <c r="F3794" t="s">
        <v>14597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108</v>
      </c>
      <c r="N3794">
        <v>227</v>
      </c>
      <c r="O3794">
        <v>30</v>
      </c>
      <c r="P3794">
        <v>6.9</v>
      </c>
      <c r="Q3794">
        <v>0.64</v>
      </c>
      <c r="R3794">
        <v>27</v>
      </c>
      <c r="S3794">
        <v>6.6</v>
      </c>
      <c r="T3794">
        <v>89</v>
      </c>
    </row>
    <row r="3795" spans="1:20" hidden="1" x14ac:dyDescent="0.3">
      <c r="A3795" t="s">
        <v>14598</v>
      </c>
      <c r="B3795" t="s">
        <v>14599</v>
      </c>
      <c r="C3795" s="1" t="str">
        <f t="shared" si="624"/>
        <v>21:0779</v>
      </c>
      <c r="D3795" s="1" t="str">
        <f t="shared" si="628"/>
        <v>21:0221</v>
      </c>
      <c r="E3795" t="s">
        <v>14600</v>
      </c>
      <c r="F3795" t="s">
        <v>14601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113</v>
      </c>
      <c r="N3795">
        <v>228</v>
      </c>
      <c r="O3795">
        <v>40</v>
      </c>
      <c r="P3795">
        <v>7.2</v>
      </c>
      <c r="Q3795">
        <v>0.49</v>
      </c>
      <c r="R3795">
        <v>32</v>
      </c>
      <c r="S3795">
        <v>6.2</v>
      </c>
      <c r="T3795">
        <v>108</v>
      </c>
    </row>
    <row r="3796" spans="1:20" hidden="1" x14ac:dyDescent="0.3">
      <c r="A3796" t="s">
        <v>14602</v>
      </c>
      <c r="B3796" t="s">
        <v>14603</v>
      </c>
      <c r="C3796" s="1" t="str">
        <f t="shared" si="624"/>
        <v>21:0779</v>
      </c>
      <c r="D3796" s="1" t="str">
        <f t="shared" si="628"/>
        <v>21:0221</v>
      </c>
      <c r="E3796" t="s">
        <v>14604</v>
      </c>
      <c r="F3796" t="s">
        <v>14605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>
        <v>50</v>
      </c>
      <c r="P3796">
        <v>7</v>
      </c>
      <c r="Q3796">
        <v>0.28000000000000003</v>
      </c>
      <c r="R3796">
        <v>29</v>
      </c>
      <c r="S3796">
        <v>6.4</v>
      </c>
      <c r="T3796">
        <v>96</v>
      </c>
    </row>
    <row r="3797" spans="1:20" hidden="1" x14ac:dyDescent="0.3">
      <c r="A3797" t="s">
        <v>14606</v>
      </c>
      <c r="B3797" t="s">
        <v>14607</v>
      </c>
      <c r="C3797" s="1" t="str">
        <f t="shared" si="624"/>
        <v>21:0779</v>
      </c>
      <c r="D3797" s="1" t="str">
        <f t="shared" si="628"/>
        <v>21:0221</v>
      </c>
      <c r="E3797" t="s">
        <v>14604</v>
      </c>
      <c r="F3797" t="s">
        <v>14608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28</v>
      </c>
      <c r="N3797">
        <v>230</v>
      </c>
      <c r="O3797">
        <v>40</v>
      </c>
      <c r="P3797">
        <v>7</v>
      </c>
      <c r="Q3797">
        <v>0.27</v>
      </c>
      <c r="R3797">
        <v>29</v>
      </c>
      <c r="S3797">
        <v>6.6</v>
      </c>
      <c r="T3797">
        <v>96</v>
      </c>
    </row>
    <row r="3798" spans="1:20" hidden="1" x14ac:dyDescent="0.3">
      <c r="A3798" t="s">
        <v>14609</v>
      </c>
      <c r="B3798" t="s">
        <v>14610</v>
      </c>
      <c r="C3798" s="1" t="str">
        <f t="shared" si="624"/>
        <v>21:0779</v>
      </c>
      <c r="D3798" s="1" t="str">
        <f t="shared" si="628"/>
        <v>21:0221</v>
      </c>
      <c r="E3798" t="s">
        <v>14611</v>
      </c>
      <c r="F3798" t="s">
        <v>14612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33</v>
      </c>
      <c r="N3798">
        <v>231</v>
      </c>
      <c r="O3798">
        <v>40</v>
      </c>
      <c r="P3798">
        <v>6.4</v>
      </c>
      <c r="Q3798">
        <v>-0.05</v>
      </c>
      <c r="R3798">
        <v>10.199999999999999</v>
      </c>
      <c r="S3798">
        <v>2.6</v>
      </c>
      <c r="T3798">
        <v>29</v>
      </c>
    </row>
    <row r="3799" spans="1:20" hidden="1" x14ac:dyDescent="0.3">
      <c r="A3799" t="s">
        <v>14613</v>
      </c>
      <c r="B3799" t="s">
        <v>14614</v>
      </c>
      <c r="C3799" s="1" t="str">
        <f t="shared" si="624"/>
        <v>21:0779</v>
      </c>
      <c r="D3799" s="1" t="str">
        <f t="shared" si="628"/>
        <v>21:0221</v>
      </c>
      <c r="E3799" t="s">
        <v>14615</v>
      </c>
      <c r="F3799" t="s">
        <v>14616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38</v>
      </c>
      <c r="N3799">
        <v>232</v>
      </c>
      <c r="O3799">
        <v>20</v>
      </c>
      <c r="P3799">
        <v>7.2</v>
      </c>
      <c r="Q3799">
        <v>0.13</v>
      </c>
      <c r="R3799">
        <v>30</v>
      </c>
      <c r="S3799">
        <v>5</v>
      </c>
      <c r="T3799">
        <v>101</v>
      </c>
    </row>
    <row r="3800" spans="1:20" hidden="1" x14ac:dyDescent="0.3">
      <c r="A3800" t="s">
        <v>14617</v>
      </c>
      <c r="B3800" t="s">
        <v>14618</v>
      </c>
      <c r="C3800" s="1" t="str">
        <f t="shared" si="624"/>
        <v>21:0779</v>
      </c>
      <c r="D3800" s="1" t="str">
        <f t="shared" si="628"/>
        <v>21:0221</v>
      </c>
      <c r="E3800" t="s">
        <v>14619</v>
      </c>
      <c r="F3800" t="s">
        <v>14620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43</v>
      </c>
      <c r="N3800">
        <v>233</v>
      </c>
      <c r="O3800">
        <v>30</v>
      </c>
      <c r="P3800">
        <v>7.1</v>
      </c>
      <c r="Q3800">
        <v>-0.05</v>
      </c>
      <c r="R3800">
        <v>33</v>
      </c>
      <c r="S3800">
        <v>5.6</v>
      </c>
      <c r="T3800">
        <v>101</v>
      </c>
    </row>
    <row r="3801" spans="1:20" hidden="1" x14ac:dyDescent="0.3">
      <c r="A3801" t="s">
        <v>14621</v>
      </c>
      <c r="B3801" t="s">
        <v>14622</v>
      </c>
      <c r="C3801" s="1" t="str">
        <f t="shared" si="624"/>
        <v>21:0779</v>
      </c>
      <c r="D3801" s="1" t="str">
        <f t="shared" si="628"/>
        <v>21:0221</v>
      </c>
      <c r="E3801" t="s">
        <v>14623</v>
      </c>
      <c r="F3801" t="s">
        <v>14624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53</v>
      </c>
      <c r="N3801">
        <v>234</v>
      </c>
      <c r="O3801">
        <v>30</v>
      </c>
      <c r="P3801">
        <v>6.8</v>
      </c>
      <c r="Q3801">
        <v>-0.05</v>
      </c>
      <c r="R3801">
        <v>18</v>
      </c>
      <c r="S3801">
        <v>3.8</v>
      </c>
      <c r="T3801">
        <v>54</v>
      </c>
    </row>
    <row r="3802" spans="1:20" hidden="1" x14ac:dyDescent="0.3">
      <c r="A3802" t="s">
        <v>14625</v>
      </c>
      <c r="B3802" t="s">
        <v>14626</v>
      </c>
      <c r="C3802" s="1" t="str">
        <f t="shared" si="624"/>
        <v>21:0779</v>
      </c>
      <c r="D3802" s="1" t="str">
        <f t="shared" si="628"/>
        <v>21:0221</v>
      </c>
      <c r="E3802" t="s">
        <v>14627</v>
      </c>
      <c r="F3802" t="s">
        <v>14628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58</v>
      </c>
      <c r="N3802">
        <v>235</v>
      </c>
      <c r="O3802">
        <v>20</v>
      </c>
      <c r="P3802">
        <v>6.6</v>
      </c>
      <c r="Q3802">
        <v>-0.05</v>
      </c>
      <c r="R3802">
        <v>16.8</v>
      </c>
      <c r="S3802">
        <v>3.6</v>
      </c>
      <c r="T3802">
        <v>54</v>
      </c>
    </row>
    <row r="3803" spans="1:20" hidden="1" x14ac:dyDescent="0.3">
      <c r="A3803" t="s">
        <v>14629</v>
      </c>
      <c r="B3803" t="s">
        <v>14630</v>
      </c>
      <c r="C3803" s="1" t="str">
        <f t="shared" si="624"/>
        <v>21:0779</v>
      </c>
      <c r="D3803" s="1" t="str">
        <f t="shared" si="628"/>
        <v>21:0221</v>
      </c>
      <c r="E3803" t="s">
        <v>14631</v>
      </c>
      <c r="F3803" t="s">
        <v>14632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63</v>
      </c>
      <c r="N3803">
        <v>236</v>
      </c>
      <c r="O3803">
        <v>20</v>
      </c>
      <c r="P3803">
        <v>6.6</v>
      </c>
      <c r="Q3803">
        <v>-0.05</v>
      </c>
      <c r="R3803">
        <v>15.2</v>
      </c>
      <c r="S3803">
        <v>3.6</v>
      </c>
      <c r="T3803">
        <v>50</v>
      </c>
    </row>
    <row r="3804" spans="1:20" hidden="1" x14ac:dyDescent="0.3">
      <c r="A3804" t="s">
        <v>14633</v>
      </c>
      <c r="B3804" t="s">
        <v>14634</v>
      </c>
      <c r="C3804" s="1" t="str">
        <f t="shared" si="624"/>
        <v>21:0779</v>
      </c>
      <c r="D3804" s="1" t="str">
        <f t="shared" si="628"/>
        <v>21:0221</v>
      </c>
      <c r="E3804" t="s">
        <v>14635</v>
      </c>
      <c r="F3804" t="s">
        <v>14636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68</v>
      </c>
      <c r="N3804">
        <v>237</v>
      </c>
      <c r="O3804">
        <v>30</v>
      </c>
      <c r="P3804">
        <v>6.6</v>
      </c>
      <c r="Q3804">
        <v>-0.05</v>
      </c>
      <c r="R3804">
        <v>16.2</v>
      </c>
      <c r="S3804">
        <v>3.5</v>
      </c>
      <c r="T3804">
        <v>51</v>
      </c>
    </row>
    <row r="3805" spans="1:20" hidden="1" x14ac:dyDescent="0.3">
      <c r="A3805" t="s">
        <v>14637</v>
      </c>
      <c r="B3805" t="s">
        <v>14638</v>
      </c>
      <c r="C3805" s="1" t="str">
        <f t="shared" si="624"/>
        <v>21:0779</v>
      </c>
      <c r="D3805" s="1" t="str">
        <f t="shared" si="628"/>
        <v>21:0221</v>
      </c>
      <c r="E3805" t="s">
        <v>14639</v>
      </c>
      <c r="F3805" t="s">
        <v>14640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73</v>
      </c>
      <c r="N3805">
        <v>238</v>
      </c>
      <c r="O3805">
        <v>20</v>
      </c>
      <c r="P3805">
        <v>6.5</v>
      </c>
      <c r="Q3805">
        <v>-0.05</v>
      </c>
      <c r="R3805">
        <v>12.2</v>
      </c>
      <c r="S3805">
        <v>3.5</v>
      </c>
      <c r="T3805">
        <v>44</v>
      </c>
    </row>
    <row r="3806" spans="1:20" hidden="1" x14ac:dyDescent="0.3">
      <c r="A3806" t="s">
        <v>14641</v>
      </c>
      <c r="B3806" t="s">
        <v>14642</v>
      </c>
      <c r="C3806" s="1" t="str">
        <f t="shared" si="624"/>
        <v>21:0779</v>
      </c>
      <c r="D3806" s="1" t="str">
        <f t="shared" si="628"/>
        <v>21:0221</v>
      </c>
      <c r="E3806" t="s">
        <v>14643</v>
      </c>
      <c r="F3806" t="s">
        <v>14644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78</v>
      </c>
      <c r="N3806">
        <v>239</v>
      </c>
      <c r="O3806">
        <v>20</v>
      </c>
      <c r="P3806">
        <v>6.7</v>
      </c>
      <c r="Q3806">
        <v>-0.05</v>
      </c>
      <c r="R3806">
        <v>18.8</v>
      </c>
      <c r="S3806">
        <v>4</v>
      </c>
      <c r="T3806">
        <v>62</v>
      </c>
    </row>
    <row r="3807" spans="1:20" hidden="1" x14ac:dyDescent="0.3">
      <c r="A3807" t="s">
        <v>14645</v>
      </c>
      <c r="B3807" t="s">
        <v>14646</v>
      </c>
      <c r="C3807" s="1" t="str">
        <f t="shared" si="624"/>
        <v>21:0779</v>
      </c>
      <c r="D3807" s="1" t="str">
        <f t="shared" si="628"/>
        <v>21:0221</v>
      </c>
      <c r="E3807" t="s">
        <v>14647</v>
      </c>
      <c r="F3807" t="s">
        <v>14648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83</v>
      </c>
      <c r="N3807">
        <v>240</v>
      </c>
      <c r="O3807">
        <v>20</v>
      </c>
      <c r="P3807">
        <v>6.5</v>
      </c>
      <c r="Q3807">
        <v>0.19</v>
      </c>
      <c r="R3807">
        <v>15.6</v>
      </c>
      <c r="S3807">
        <v>3.2</v>
      </c>
      <c r="T3807">
        <v>46</v>
      </c>
    </row>
    <row r="3808" spans="1:20" hidden="1" x14ac:dyDescent="0.3">
      <c r="A3808" t="s">
        <v>14649</v>
      </c>
      <c r="B3808" t="s">
        <v>14650</v>
      </c>
      <c r="C3808" s="1" t="str">
        <f t="shared" si="624"/>
        <v>21:0779</v>
      </c>
      <c r="D3808" s="1" t="str">
        <f t="shared" si="628"/>
        <v>21:0221</v>
      </c>
      <c r="E3808" t="s">
        <v>14651</v>
      </c>
      <c r="F3808" t="s">
        <v>14652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88</v>
      </c>
      <c r="N3808">
        <v>241</v>
      </c>
      <c r="O3808">
        <v>20</v>
      </c>
      <c r="P3808">
        <v>6.8</v>
      </c>
      <c r="Q3808">
        <v>-0.05</v>
      </c>
      <c r="R3808">
        <v>23</v>
      </c>
      <c r="S3808">
        <v>5</v>
      </c>
      <c r="T3808">
        <v>71</v>
      </c>
    </row>
    <row r="3809" spans="1:20" hidden="1" x14ac:dyDescent="0.3">
      <c r="A3809" t="s">
        <v>14653</v>
      </c>
      <c r="B3809" t="s">
        <v>14654</v>
      </c>
      <c r="C3809" s="1" t="str">
        <f t="shared" si="624"/>
        <v>21:0779</v>
      </c>
      <c r="D3809" s="1" t="str">
        <f t="shared" si="628"/>
        <v>21:0221</v>
      </c>
      <c r="E3809" t="s">
        <v>14655</v>
      </c>
      <c r="F3809" t="s">
        <v>14656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93</v>
      </c>
      <c r="N3809">
        <v>242</v>
      </c>
      <c r="O3809">
        <v>20</v>
      </c>
      <c r="P3809">
        <v>6.5</v>
      </c>
      <c r="Q3809">
        <v>-0.05</v>
      </c>
      <c r="R3809">
        <v>14.6</v>
      </c>
      <c r="S3809">
        <v>2.6</v>
      </c>
      <c r="T3809">
        <v>46</v>
      </c>
    </row>
    <row r="3810" spans="1:20" hidden="1" x14ac:dyDescent="0.3">
      <c r="A3810" t="s">
        <v>14657</v>
      </c>
      <c r="B3810" t="s">
        <v>14658</v>
      </c>
      <c r="C3810" s="1" t="str">
        <f t="shared" si="624"/>
        <v>21:0779</v>
      </c>
      <c r="D3810" s="1" t="str">
        <f t="shared" si="628"/>
        <v>21:0221</v>
      </c>
      <c r="E3810" t="s">
        <v>14659</v>
      </c>
      <c r="F3810" t="s">
        <v>14660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98</v>
      </c>
      <c r="N3810">
        <v>243</v>
      </c>
      <c r="O3810">
        <v>30</v>
      </c>
      <c r="P3810">
        <v>6.3</v>
      </c>
      <c r="Q3810">
        <v>-0.05</v>
      </c>
      <c r="R3810">
        <v>12</v>
      </c>
      <c r="S3810">
        <v>1.8</v>
      </c>
      <c r="T3810">
        <v>34</v>
      </c>
    </row>
    <row r="3811" spans="1:20" hidden="1" x14ac:dyDescent="0.3">
      <c r="A3811" t="s">
        <v>14661</v>
      </c>
      <c r="B3811" t="s">
        <v>14662</v>
      </c>
      <c r="C3811" s="1" t="str">
        <f t="shared" si="624"/>
        <v>21:0779</v>
      </c>
      <c r="D3811" s="1" t="str">
        <f t="shared" si="628"/>
        <v>21:0221</v>
      </c>
      <c r="E3811" t="s">
        <v>14663</v>
      </c>
      <c r="F3811" t="s">
        <v>14664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103</v>
      </c>
      <c r="N3811">
        <v>244</v>
      </c>
      <c r="O3811">
        <v>20</v>
      </c>
      <c r="P3811">
        <v>6.7</v>
      </c>
      <c r="Q3811">
        <v>-0.05</v>
      </c>
      <c r="R3811">
        <v>25</v>
      </c>
      <c r="S3811">
        <v>4</v>
      </c>
      <c r="T3811">
        <v>68</v>
      </c>
    </row>
    <row r="3812" spans="1:20" hidden="1" x14ac:dyDescent="0.3">
      <c r="A3812" t="s">
        <v>14665</v>
      </c>
      <c r="B3812" t="s">
        <v>14666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46</v>
      </c>
      <c r="K3812" t="s">
        <v>47</v>
      </c>
      <c r="L3812">
        <v>13</v>
      </c>
      <c r="M3812" t="s">
        <v>48</v>
      </c>
      <c r="N3812">
        <v>245</v>
      </c>
      <c r="O3812">
        <v>230</v>
      </c>
      <c r="P3812">
        <v>7.1</v>
      </c>
      <c r="Q3812">
        <v>3.75</v>
      </c>
      <c r="R3812">
        <v>43</v>
      </c>
      <c r="S3812">
        <v>5.8</v>
      </c>
      <c r="T3812">
        <v>102</v>
      </c>
    </row>
    <row r="3813" spans="1:20" hidden="1" x14ac:dyDescent="0.3">
      <c r="A3813" t="s">
        <v>14667</v>
      </c>
      <c r="B3813" t="s">
        <v>14668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14669</v>
      </c>
      <c r="F3813" t="s">
        <v>14670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108</v>
      </c>
      <c r="N3813">
        <v>246</v>
      </c>
      <c r="O3813">
        <v>40</v>
      </c>
      <c r="P3813">
        <v>6.3</v>
      </c>
      <c r="Q3813">
        <v>-0.05</v>
      </c>
      <c r="R3813">
        <v>11.6</v>
      </c>
      <c r="S3813">
        <v>2.1</v>
      </c>
      <c r="T3813">
        <v>35</v>
      </c>
    </row>
    <row r="3814" spans="1:20" hidden="1" x14ac:dyDescent="0.3">
      <c r="A3814" t="s">
        <v>14671</v>
      </c>
      <c r="B3814" t="s">
        <v>14672</v>
      </c>
      <c r="C3814" s="1" t="str">
        <f t="shared" si="624"/>
        <v>21:0779</v>
      </c>
      <c r="D3814" s="1" t="str">
        <f t="shared" si="631"/>
        <v>21:0221</v>
      </c>
      <c r="E3814" t="s">
        <v>14673</v>
      </c>
      <c r="F3814" t="s">
        <v>14674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113</v>
      </c>
      <c r="N3814">
        <v>247</v>
      </c>
      <c r="O3814">
        <v>30</v>
      </c>
      <c r="P3814">
        <v>6.3</v>
      </c>
      <c r="Q3814">
        <v>-0.05</v>
      </c>
      <c r="R3814">
        <v>10.199999999999999</v>
      </c>
      <c r="S3814">
        <v>1.9</v>
      </c>
      <c r="T3814">
        <v>29</v>
      </c>
    </row>
    <row r="3815" spans="1:20" hidden="1" x14ac:dyDescent="0.3">
      <c r="A3815" t="s">
        <v>14675</v>
      </c>
      <c r="B3815" t="s">
        <v>14676</v>
      </c>
      <c r="C3815" s="1" t="str">
        <f t="shared" si="624"/>
        <v>21:0779</v>
      </c>
      <c r="D3815" s="1" t="str">
        <f t="shared" si="631"/>
        <v>21:0221</v>
      </c>
      <c r="E3815" t="s">
        <v>14677</v>
      </c>
      <c r="F3815" t="s">
        <v>14678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>
        <v>30</v>
      </c>
      <c r="P3815">
        <v>6.4</v>
      </c>
      <c r="Q3815">
        <v>-0.05</v>
      </c>
      <c r="R3815">
        <v>13.6</v>
      </c>
      <c r="S3815">
        <v>2</v>
      </c>
      <c r="T3815">
        <v>38</v>
      </c>
    </row>
    <row r="3816" spans="1:20" hidden="1" x14ac:dyDescent="0.3">
      <c r="A3816" t="s">
        <v>14679</v>
      </c>
      <c r="B3816" t="s">
        <v>14680</v>
      </c>
      <c r="C3816" s="1" t="str">
        <f t="shared" si="624"/>
        <v>21:0779</v>
      </c>
      <c r="D3816" s="1" t="str">
        <f t="shared" si="631"/>
        <v>21:0221</v>
      </c>
      <c r="E3816" t="s">
        <v>14677</v>
      </c>
      <c r="F3816" t="s">
        <v>14681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28</v>
      </c>
      <c r="N3816">
        <v>249</v>
      </c>
      <c r="O3816">
        <v>30</v>
      </c>
      <c r="P3816">
        <v>6.4</v>
      </c>
      <c r="Q3816">
        <v>-0.05</v>
      </c>
      <c r="R3816">
        <v>13</v>
      </c>
      <c r="S3816">
        <v>2.1</v>
      </c>
      <c r="T3816">
        <v>38</v>
      </c>
    </row>
    <row r="3817" spans="1:20" hidden="1" x14ac:dyDescent="0.3">
      <c r="A3817" t="s">
        <v>14682</v>
      </c>
      <c r="B3817" t="s">
        <v>14683</v>
      </c>
      <c r="C3817" s="1" t="str">
        <f t="shared" si="624"/>
        <v>21:0779</v>
      </c>
      <c r="D3817" s="1" t="str">
        <f t="shared" si="631"/>
        <v>21:0221</v>
      </c>
      <c r="E3817" t="s">
        <v>14684</v>
      </c>
      <c r="F3817" t="s">
        <v>14685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33</v>
      </c>
      <c r="N3817">
        <v>250</v>
      </c>
      <c r="O3817">
        <v>20</v>
      </c>
      <c r="P3817">
        <v>6.4</v>
      </c>
      <c r="Q3817">
        <v>-0.05</v>
      </c>
      <c r="R3817">
        <v>15</v>
      </c>
      <c r="S3817">
        <v>2.2000000000000002</v>
      </c>
      <c r="T3817">
        <v>42</v>
      </c>
    </row>
    <row r="3818" spans="1:20" hidden="1" x14ac:dyDescent="0.3">
      <c r="A3818" t="s">
        <v>14686</v>
      </c>
      <c r="B3818" t="s">
        <v>14687</v>
      </c>
      <c r="C3818" s="1" t="str">
        <f t="shared" si="624"/>
        <v>21:0779</v>
      </c>
      <c r="D3818" s="1" t="str">
        <f t="shared" si="631"/>
        <v>21:0221</v>
      </c>
      <c r="E3818" t="s">
        <v>14688</v>
      </c>
      <c r="F3818" t="s">
        <v>14689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38</v>
      </c>
      <c r="N3818">
        <v>251</v>
      </c>
      <c r="O3818">
        <v>30</v>
      </c>
      <c r="P3818">
        <v>6.8</v>
      </c>
      <c r="Q3818">
        <v>-0.05</v>
      </c>
      <c r="R3818">
        <v>19.399999999999999</v>
      </c>
      <c r="S3818">
        <v>3.6</v>
      </c>
      <c r="T3818">
        <v>70</v>
      </c>
    </row>
    <row r="3819" spans="1:20" hidden="1" x14ac:dyDescent="0.3">
      <c r="A3819" t="s">
        <v>14690</v>
      </c>
      <c r="B3819" t="s">
        <v>14691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46</v>
      </c>
      <c r="K3819" t="s">
        <v>47</v>
      </c>
      <c r="L3819">
        <v>14</v>
      </c>
      <c r="M3819" t="s">
        <v>48</v>
      </c>
      <c r="N3819">
        <v>252</v>
      </c>
      <c r="O3819">
        <v>200</v>
      </c>
      <c r="P3819">
        <v>7.1</v>
      </c>
      <c r="Q3819">
        <v>4.16</v>
      </c>
      <c r="R3819">
        <v>42</v>
      </c>
      <c r="S3819">
        <v>5.2</v>
      </c>
      <c r="T3819">
        <v>102</v>
      </c>
    </row>
    <row r="3820" spans="1:20" hidden="1" x14ac:dyDescent="0.3">
      <c r="A3820" t="s">
        <v>14692</v>
      </c>
      <c r="B3820" t="s">
        <v>14693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14694</v>
      </c>
      <c r="F3820" t="s">
        <v>14695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43</v>
      </c>
      <c r="N3820">
        <v>253</v>
      </c>
      <c r="O3820">
        <v>40</v>
      </c>
      <c r="P3820">
        <v>6.7</v>
      </c>
      <c r="Q3820">
        <v>-0.05</v>
      </c>
      <c r="R3820">
        <v>23</v>
      </c>
      <c r="S3820">
        <v>3.9</v>
      </c>
      <c r="T3820">
        <v>71</v>
      </c>
    </row>
    <row r="3821" spans="1:20" hidden="1" x14ac:dyDescent="0.3">
      <c r="A3821" t="s">
        <v>14696</v>
      </c>
      <c r="B3821" t="s">
        <v>14697</v>
      </c>
      <c r="C3821" s="1" t="str">
        <f t="shared" si="624"/>
        <v>21:0779</v>
      </c>
      <c r="D3821" s="1" t="str">
        <f t="shared" si="634"/>
        <v>21:0221</v>
      </c>
      <c r="E3821" t="s">
        <v>14698</v>
      </c>
      <c r="F3821" t="s">
        <v>14699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53</v>
      </c>
      <c r="N3821">
        <v>254</v>
      </c>
      <c r="O3821">
        <v>50</v>
      </c>
      <c r="P3821">
        <v>7.2</v>
      </c>
      <c r="Q3821">
        <v>0.08</v>
      </c>
      <c r="R3821">
        <v>35</v>
      </c>
      <c r="S3821">
        <v>5.4</v>
      </c>
      <c r="T3821">
        <v>105</v>
      </c>
    </row>
    <row r="3822" spans="1:20" hidden="1" x14ac:dyDescent="0.3">
      <c r="A3822" t="s">
        <v>14700</v>
      </c>
      <c r="B3822" t="s">
        <v>14701</v>
      </c>
      <c r="C3822" s="1" t="str">
        <f t="shared" si="624"/>
        <v>21:0779</v>
      </c>
      <c r="D3822" s="1" t="str">
        <f t="shared" si="634"/>
        <v>21:0221</v>
      </c>
      <c r="E3822" t="s">
        <v>14702</v>
      </c>
      <c r="F3822" t="s">
        <v>14703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58</v>
      </c>
      <c r="N3822">
        <v>255</v>
      </c>
      <c r="O3822">
        <v>40</v>
      </c>
      <c r="P3822">
        <v>7.1</v>
      </c>
      <c r="Q3822">
        <v>7.0000000000000007E-2</v>
      </c>
      <c r="R3822">
        <v>35</v>
      </c>
      <c r="S3822">
        <v>5.4</v>
      </c>
      <c r="T3822">
        <v>105</v>
      </c>
    </row>
    <row r="3823" spans="1:20" hidden="1" x14ac:dyDescent="0.3">
      <c r="A3823" t="s">
        <v>14704</v>
      </c>
      <c r="B3823" t="s">
        <v>14705</v>
      </c>
      <c r="C3823" s="1" t="str">
        <f t="shared" si="624"/>
        <v>21:0779</v>
      </c>
      <c r="D3823" s="1" t="str">
        <f t="shared" si="634"/>
        <v>21:0221</v>
      </c>
      <c r="E3823" t="s">
        <v>14706</v>
      </c>
      <c r="F3823" t="s">
        <v>14707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63</v>
      </c>
      <c r="N3823">
        <v>256</v>
      </c>
      <c r="O3823">
        <v>30</v>
      </c>
      <c r="P3823">
        <v>6.7</v>
      </c>
      <c r="Q3823">
        <v>-0.05</v>
      </c>
      <c r="R3823">
        <v>22</v>
      </c>
      <c r="S3823">
        <v>4.8</v>
      </c>
      <c r="T3823">
        <v>67</v>
      </c>
    </row>
    <row r="3824" spans="1:20" hidden="1" x14ac:dyDescent="0.3">
      <c r="A3824" t="s">
        <v>14708</v>
      </c>
      <c r="B3824" t="s">
        <v>14709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14710</v>
      </c>
      <c r="F3824" t="s">
        <v>14711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68</v>
      </c>
      <c r="N3824">
        <v>257</v>
      </c>
      <c r="O3824">
        <v>40</v>
      </c>
      <c r="P3824">
        <v>6.4</v>
      </c>
      <c r="Q3824">
        <v>-0.05</v>
      </c>
      <c r="R3824">
        <v>15</v>
      </c>
      <c r="S3824">
        <v>2.6</v>
      </c>
      <c r="T3824">
        <v>46</v>
      </c>
    </row>
    <row r="3825" spans="1:20" hidden="1" x14ac:dyDescent="0.3">
      <c r="A3825" t="s">
        <v>14712</v>
      </c>
      <c r="B3825" t="s">
        <v>14713</v>
      </c>
      <c r="C3825" s="1" t="str">
        <f t="shared" si="637"/>
        <v>21:0779</v>
      </c>
      <c r="D3825" s="1" t="str">
        <f t="shared" si="634"/>
        <v>21:0221</v>
      </c>
      <c r="E3825" t="s">
        <v>14714</v>
      </c>
      <c r="F3825" t="s">
        <v>14715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73</v>
      </c>
      <c r="N3825">
        <v>258</v>
      </c>
      <c r="O3825">
        <v>30</v>
      </c>
      <c r="P3825">
        <v>7.1</v>
      </c>
      <c r="Q3825">
        <v>0.08</v>
      </c>
      <c r="R3825">
        <v>33</v>
      </c>
      <c r="S3825">
        <v>4</v>
      </c>
      <c r="T3825">
        <v>108</v>
      </c>
    </row>
    <row r="3826" spans="1:20" hidden="1" x14ac:dyDescent="0.3">
      <c r="A3826" t="s">
        <v>14716</v>
      </c>
      <c r="B3826" t="s">
        <v>14717</v>
      </c>
      <c r="C3826" s="1" t="str">
        <f t="shared" si="637"/>
        <v>21:0779</v>
      </c>
      <c r="D3826" s="1" t="str">
        <f t="shared" si="634"/>
        <v>21:0221</v>
      </c>
      <c r="E3826" t="s">
        <v>14718</v>
      </c>
      <c r="F3826" t="s">
        <v>14719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78</v>
      </c>
      <c r="N3826">
        <v>259</v>
      </c>
      <c r="O3826">
        <v>40</v>
      </c>
      <c r="P3826">
        <v>6.7</v>
      </c>
      <c r="Q3826">
        <v>-0.05</v>
      </c>
      <c r="R3826">
        <v>22</v>
      </c>
      <c r="S3826">
        <v>7</v>
      </c>
      <c r="T3826">
        <v>68</v>
      </c>
    </row>
    <row r="3827" spans="1:20" hidden="1" x14ac:dyDescent="0.3">
      <c r="A3827" t="s">
        <v>14720</v>
      </c>
      <c r="B3827" t="s">
        <v>14721</v>
      </c>
      <c r="C3827" s="1" t="str">
        <f t="shared" si="637"/>
        <v>21:0779</v>
      </c>
      <c r="D3827" s="1" t="str">
        <f t="shared" si="634"/>
        <v>21:0221</v>
      </c>
      <c r="E3827" t="s">
        <v>14722</v>
      </c>
      <c r="F3827" t="s">
        <v>14723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83</v>
      </c>
      <c r="N3827">
        <v>260</v>
      </c>
      <c r="O3827">
        <v>40</v>
      </c>
      <c r="P3827">
        <v>7.2</v>
      </c>
      <c r="Q3827">
        <v>0.14000000000000001</v>
      </c>
      <c r="R3827">
        <v>34</v>
      </c>
      <c r="S3827">
        <v>8.8000000000000007</v>
      </c>
      <c r="T3827">
        <v>118</v>
      </c>
    </row>
    <row r="3828" spans="1:20" hidden="1" x14ac:dyDescent="0.3">
      <c r="A3828" t="s">
        <v>14724</v>
      </c>
      <c r="B3828" t="s">
        <v>14725</v>
      </c>
      <c r="C3828" s="1" t="str">
        <f t="shared" si="637"/>
        <v>21:0779</v>
      </c>
      <c r="D3828" s="1" t="str">
        <f t="shared" si="634"/>
        <v>21:0221</v>
      </c>
      <c r="E3828" t="s">
        <v>14726</v>
      </c>
      <c r="F3828" t="s">
        <v>14727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88</v>
      </c>
      <c r="N3828">
        <v>261</v>
      </c>
      <c r="O3828">
        <v>30</v>
      </c>
      <c r="P3828">
        <v>6.3</v>
      </c>
      <c r="Q3828">
        <v>-0.05</v>
      </c>
      <c r="R3828">
        <v>17.8</v>
      </c>
      <c r="S3828">
        <v>2.8</v>
      </c>
      <c r="T3828">
        <v>42</v>
      </c>
    </row>
    <row r="3829" spans="1:20" hidden="1" x14ac:dyDescent="0.3">
      <c r="A3829" t="s">
        <v>14728</v>
      </c>
      <c r="B3829" t="s">
        <v>14729</v>
      </c>
      <c r="C3829" s="1" t="str">
        <f t="shared" si="637"/>
        <v>21:0779</v>
      </c>
      <c r="D3829" s="1" t="str">
        <f t="shared" si="634"/>
        <v>21:0221</v>
      </c>
      <c r="E3829" t="s">
        <v>14730</v>
      </c>
      <c r="F3829" t="s">
        <v>14731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93</v>
      </c>
      <c r="N3829">
        <v>262</v>
      </c>
      <c r="O3829">
        <v>40</v>
      </c>
      <c r="P3829">
        <v>6.5</v>
      </c>
      <c r="Q3829">
        <v>-0.05</v>
      </c>
      <c r="R3829">
        <v>19.8</v>
      </c>
      <c r="S3829">
        <v>4</v>
      </c>
      <c r="T3829">
        <v>59</v>
      </c>
    </row>
    <row r="3830" spans="1:20" hidden="1" x14ac:dyDescent="0.3">
      <c r="A3830" t="s">
        <v>14732</v>
      </c>
      <c r="B3830" t="s">
        <v>14733</v>
      </c>
      <c r="C3830" s="1" t="str">
        <f t="shared" si="637"/>
        <v>21:0779</v>
      </c>
      <c r="D3830" s="1" t="str">
        <f t="shared" si="634"/>
        <v>21:0221</v>
      </c>
      <c r="E3830" t="s">
        <v>14734</v>
      </c>
      <c r="F3830" t="s">
        <v>14735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98</v>
      </c>
      <c r="N3830">
        <v>263</v>
      </c>
      <c r="O3830">
        <v>30</v>
      </c>
      <c r="P3830">
        <v>6.4</v>
      </c>
      <c r="Q3830">
        <v>-0.05</v>
      </c>
      <c r="R3830">
        <v>14.4</v>
      </c>
      <c r="S3830">
        <v>2.8</v>
      </c>
      <c r="T3830">
        <v>42</v>
      </c>
    </row>
    <row r="3831" spans="1:20" hidden="1" x14ac:dyDescent="0.3">
      <c r="A3831" t="s">
        <v>14736</v>
      </c>
      <c r="B3831" t="s">
        <v>14737</v>
      </c>
      <c r="C3831" s="1" t="str">
        <f t="shared" si="637"/>
        <v>21:0779</v>
      </c>
      <c r="D3831" s="1" t="str">
        <f t="shared" si="634"/>
        <v>21:0221</v>
      </c>
      <c r="E3831" t="s">
        <v>14738</v>
      </c>
      <c r="F3831" t="s">
        <v>14739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103</v>
      </c>
      <c r="N3831">
        <v>264</v>
      </c>
      <c r="O3831">
        <v>30</v>
      </c>
      <c r="P3831">
        <v>6.8</v>
      </c>
      <c r="Q3831">
        <v>-0.05</v>
      </c>
      <c r="R3831">
        <v>27</v>
      </c>
      <c r="S3831">
        <v>5.6</v>
      </c>
      <c r="T3831">
        <v>83</v>
      </c>
    </row>
    <row r="3832" spans="1:20" hidden="1" x14ac:dyDescent="0.3">
      <c r="A3832" t="s">
        <v>14740</v>
      </c>
      <c r="B3832" t="s">
        <v>14741</v>
      </c>
      <c r="C3832" s="1" t="str">
        <f t="shared" si="637"/>
        <v>21:0779</v>
      </c>
      <c r="D3832" s="1" t="str">
        <f t="shared" si="634"/>
        <v>21:0221</v>
      </c>
      <c r="E3832" t="s">
        <v>14742</v>
      </c>
      <c r="F3832" t="s">
        <v>14743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108</v>
      </c>
      <c r="N3832">
        <v>265</v>
      </c>
      <c r="O3832">
        <v>20</v>
      </c>
      <c r="P3832">
        <v>6.3</v>
      </c>
      <c r="Q3832">
        <v>-0.05</v>
      </c>
      <c r="R3832">
        <v>11.2</v>
      </c>
      <c r="S3832">
        <v>2.6</v>
      </c>
      <c r="T3832">
        <v>30</v>
      </c>
    </row>
    <row r="3833" spans="1:20" hidden="1" x14ac:dyDescent="0.3">
      <c r="A3833" t="s">
        <v>14744</v>
      </c>
      <c r="B3833" t="s">
        <v>14745</v>
      </c>
      <c r="C3833" s="1" t="str">
        <f t="shared" si="637"/>
        <v>21:0779</v>
      </c>
      <c r="D3833" s="1" t="str">
        <f t="shared" si="634"/>
        <v>21:0221</v>
      </c>
      <c r="E3833" t="s">
        <v>14746</v>
      </c>
      <c r="F3833" t="s">
        <v>14747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113</v>
      </c>
      <c r="N3833">
        <v>266</v>
      </c>
      <c r="O3833">
        <v>30</v>
      </c>
      <c r="P3833">
        <v>6.5</v>
      </c>
      <c r="Q3833">
        <v>-0.05</v>
      </c>
      <c r="R3833">
        <v>15.4</v>
      </c>
      <c r="S3833">
        <v>3.5</v>
      </c>
      <c r="T3833">
        <v>46</v>
      </c>
    </row>
    <row r="3834" spans="1:20" hidden="1" x14ac:dyDescent="0.3">
      <c r="A3834" t="s">
        <v>14748</v>
      </c>
      <c r="B3834" t="s">
        <v>14749</v>
      </c>
      <c r="C3834" s="1" t="str">
        <f t="shared" si="637"/>
        <v>21:0779</v>
      </c>
      <c r="D3834" s="1" t="str">
        <f t="shared" si="634"/>
        <v>21:0221</v>
      </c>
      <c r="E3834" t="s">
        <v>14750</v>
      </c>
      <c r="F3834" t="s">
        <v>14751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>
        <v>40</v>
      </c>
      <c r="P3834">
        <v>6.5</v>
      </c>
      <c r="Q3834">
        <v>-0.05</v>
      </c>
      <c r="R3834">
        <v>14.4</v>
      </c>
      <c r="S3834">
        <v>3.1</v>
      </c>
      <c r="T3834">
        <v>42</v>
      </c>
    </row>
    <row r="3835" spans="1:20" hidden="1" x14ac:dyDescent="0.3">
      <c r="A3835" t="s">
        <v>14752</v>
      </c>
      <c r="B3835" t="s">
        <v>14753</v>
      </c>
      <c r="C3835" s="1" t="str">
        <f t="shared" si="637"/>
        <v>21:0779</v>
      </c>
      <c r="D3835" s="1" t="str">
        <f t="shared" si="634"/>
        <v>21:0221</v>
      </c>
      <c r="E3835" t="s">
        <v>14750</v>
      </c>
      <c r="F3835" t="s">
        <v>14754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28</v>
      </c>
      <c r="N3835">
        <v>268</v>
      </c>
      <c r="O3835">
        <v>30</v>
      </c>
      <c r="P3835">
        <v>6.5</v>
      </c>
      <c r="Q3835">
        <v>-0.05</v>
      </c>
      <c r="R3835">
        <v>14.2</v>
      </c>
      <c r="S3835">
        <v>3.2</v>
      </c>
      <c r="T3835">
        <v>42</v>
      </c>
    </row>
    <row r="3836" spans="1:20" hidden="1" x14ac:dyDescent="0.3">
      <c r="A3836" t="s">
        <v>14755</v>
      </c>
      <c r="B3836" t="s">
        <v>14756</v>
      </c>
      <c r="C3836" s="1" t="str">
        <f t="shared" si="637"/>
        <v>21:0779</v>
      </c>
      <c r="D3836" s="1" t="str">
        <f t="shared" si="634"/>
        <v>21:0221</v>
      </c>
      <c r="E3836" t="s">
        <v>14757</v>
      </c>
      <c r="F3836" t="s">
        <v>14758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33</v>
      </c>
      <c r="N3836">
        <v>269</v>
      </c>
      <c r="O3836">
        <v>40</v>
      </c>
      <c r="P3836">
        <v>6.7</v>
      </c>
      <c r="Q3836">
        <v>-0.05</v>
      </c>
      <c r="R3836">
        <v>27</v>
      </c>
      <c r="S3836">
        <v>4.5999999999999996</v>
      </c>
      <c r="T3836">
        <v>78</v>
      </c>
    </row>
    <row r="3837" spans="1:20" hidden="1" x14ac:dyDescent="0.3">
      <c r="A3837" t="s">
        <v>14759</v>
      </c>
      <c r="B3837" t="s">
        <v>14760</v>
      </c>
      <c r="C3837" s="1" t="str">
        <f t="shared" si="637"/>
        <v>21:0779</v>
      </c>
      <c r="D3837" s="1" t="str">
        <f t="shared" si="634"/>
        <v>21:0221</v>
      </c>
      <c r="E3837" t="s">
        <v>14761</v>
      </c>
      <c r="F3837" t="s">
        <v>14762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38</v>
      </c>
      <c r="N3837">
        <v>270</v>
      </c>
      <c r="O3837">
        <v>30</v>
      </c>
      <c r="P3837">
        <v>6.5</v>
      </c>
      <c r="Q3837">
        <v>-0.05</v>
      </c>
      <c r="R3837">
        <v>18.399999999999999</v>
      </c>
      <c r="S3837">
        <v>2.2000000000000002</v>
      </c>
      <c r="T3837">
        <v>58</v>
      </c>
    </row>
    <row r="3838" spans="1:20" hidden="1" x14ac:dyDescent="0.3">
      <c r="A3838" t="s">
        <v>14763</v>
      </c>
      <c r="B3838" t="s">
        <v>14764</v>
      </c>
      <c r="C3838" s="1" t="str">
        <f t="shared" si="637"/>
        <v>21:0779</v>
      </c>
      <c r="D3838" s="1" t="str">
        <f t="shared" si="634"/>
        <v>21:0221</v>
      </c>
      <c r="E3838" t="s">
        <v>14765</v>
      </c>
      <c r="F3838" t="s">
        <v>14766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43</v>
      </c>
      <c r="N3838">
        <v>271</v>
      </c>
      <c r="O3838">
        <v>30</v>
      </c>
      <c r="P3838">
        <v>6.9</v>
      </c>
      <c r="Q3838">
        <v>0.05</v>
      </c>
      <c r="R3838">
        <v>32</v>
      </c>
      <c r="S3838">
        <v>4.2</v>
      </c>
      <c r="T3838">
        <v>93</v>
      </c>
    </row>
    <row r="3839" spans="1:20" hidden="1" x14ac:dyDescent="0.3">
      <c r="A3839" t="s">
        <v>14767</v>
      </c>
      <c r="B3839" t="s">
        <v>14768</v>
      </c>
      <c r="C3839" s="1" t="str">
        <f t="shared" si="637"/>
        <v>21:0779</v>
      </c>
      <c r="D3839" s="1" t="str">
        <f t="shared" si="634"/>
        <v>21:0221</v>
      </c>
      <c r="E3839" t="s">
        <v>14769</v>
      </c>
      <c r="F3839" t="s">
        <v>14770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53</v>
      </c>
      <c r="N3839">
        <v>272</v>
      </c>
      <c r="O3839">
        <v>50</v>
      </c>
      <c r="P3839">
        <v>7</v>
      </c>
      <c r="Q3839">
        <v>0.05</v>
      </c>
      <c r="R3839">
        <v>31</v>
      </c>
      <c r="S3839">
        <v>4.2</v>
      </c>
      <c r="T3839">
        <v>94</v>
      </c>
    </row>
    <row r="3840" spans="1:20" hidden="1" x14ac:dyDescent="0.3">
      <c r="A3840" t="s">
        <v>14771</v>
      </c>
      <c r="B3840" t="s">
        <v>14772</v>
      </c>
      <c r="C3840" s="1" t="str">
        <f t="shared" si="637"/>
        <v>21:0779</v>
      </c>
      <c r="D3840" s="1" t="str">
        <f t="shared" si="634"/>
        <v>21:0221</v>
      </c>
      <c r="E3840" t="s">
        <v>14773</v>
      </c>
      <c r="F3840" t="s">
        <v>14774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58</v>
      </c>
      <c r="N3840">
        <v>273</v>
      </c>
      <c r="O3840">
        <v>40</v>
      </c>
      <c r="P3840">
        <v>6.9</v>
      </c>
      <c r="Q3840">
        <v>-0.05</v>
      </c>
      <c r="R3840">
        <v>27</v>
      </c>
      <c r="S3840">
        <v>4.2</v>
      </c>
      <c r="T3840">
        <v>89</v>
      </c>
    </row>
    <row r="3841" spans="1:20" hidden="1" x14ac:dyDescent="0.3">
      <c r="A3841" t="s">
        <v>14775</v>
      </c>
      <c r="B3841" t="s">
        <v>14776</v>
      </c>
      <c r="C3841" s="1" t="str">
        <f t="shared" si="637"/>
        <v>21:0779</v>
      </c>
      <c r="D3841" s="1" t="str">
        <f t="shared" si="634"/>
        <v>21:0221</v>
      </c>
      <c r="E3841" t="s">
        <v>14777</v>
      </c>
      <c r="F3841" t="s">
        <v>14778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63</v>
      </c>
      <c r="N3841">
        <v>274</v>
      </c>
      <c r="O3841">
        <v>30</v>
      </c>
      <c r="P3841">
        <v>7.3</v>
      </c>
      <c r="Q3841">
        <v>-0.05</v>
      </c>
      <c r="R3841">
        <v>33</v>
      </c>
      <c r="S3841">
        <v>6</v>
      </c>
      <c r="T3841">
        <v>115</v>
      </c>
    </row>
    <row r="3842" spans="1:20" hidden="1" x14ac:dyDescent="0.3">
      <c r="A3842" t="s">
        <v>14779</v>
      </c>
      <c r="B3842" t="s">
        <v>14780</v>
      </c>
      <c r="C3842" s="1" t="str">
        <f t="shared" si="637"/>
        <v>21:0779</v>
      </c>
      <c r="D3842" s="1" t="str">
        <f t="shared" si="634"/>
        <v>21:0221</v>
      </c>
      <c r="E3842" t="s">
        <v>14781</v>
      </c>
      <c r="F3842" t="s">
        <v>14782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68</v>
      </c>
      <c r="N3842">
        <v>275</v>
      </c>
      <c r="O3842">
        <v>20</v>
      </c>
      <c r="P3842">
        <v>6.7</v>
      </c>
      <c r="Q3842">
        <v>-0.05</v>
      </c>
      <c r="R3842">
        <v>29</v>
      </c>
      <c r="S3842">
        <v>2.2999999999999998</v>
      </c>
      <c r="T3842">
        <v>74</v>
      </c>
    </row>
    <row r="3843" spans="1:20" hidden="1" x14ac:dyDescent="0.3">
      <c r="A3843" t="s">
        <v>14783</v>
      </c>
      <c r="B3843" t="s">
        <v>14784</v>
      </c>
      <c r="C3843" s="1" t="str">
        <f t="shared" si="637"/>
        <v>21:0779</v>
      </c>
      <c r="D3843" s="1" t="str">
        <f t="shared" si="634"/>
        <v>21:0221</v>
      </c>
      <c r="E3843" t="s">
        <v>14785</v>
      </c>
      <c r="F3843" t="s">
        <v>14786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73</v>
      </c>
      <c r="N3843">
        <v>276</v>
      </c>
      <c r="O3843">
        <v>20</v>
      </c>
      <c r="P3843">
        <v>6.7</v>
      </c>
      <c r="Q3843">
        <v>-0.05</v>
      </c>
      <c r="R3843">
        <v>23</v>
      </c>
      <c r="S3843">
        <v>1.5</v>
      </c>
      <c r="T3843">
        <v>62</v>
      </c>
    </row>
    <row r="3844" spans="1:20" hidden="1" x14ac:dyDescent="0.3">
      <c r="A3844" t="s">
        <v>14787</v>
      </c>
      <c r="B3844" t="s">
        <v>14788</v>
      </c>
      <c r="C3844" s="1" t="str">
        <f t="shared" si="637"/>
        <v>21:0779</v>
      </c>
      <c r="D3844" s="1" t="str">
        <f t="shared" si="634"/>
        <v>21:0221</v>
      </c>
      <c r="E3844" t="s">
        <v>14789</v>
      </c>
      <c r="F3844" t="s">
        <v>14790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78</v>
      </c>
      <c r="N3844">
        <v>277</v>
      </c>
      <c r="O3844">
        <v>40</v>
      </c>
      <c r="P3844">
        <v>6.4</v>
      </c>
      <c r="Q3844">
        <v>-0.05</v>
      </c>
      <c r="R3844">
        <v>16.2</v>
      </c>
      <c r="S3844">
        <v>1.6</v>
      </c>
      <c r="T3844">
        <v>42</v>
      </c>
    </row>
    <row r="3845" spans="1:20" hidden="1" x14ac:dyDescent="0.3">
      <c r="A3845" t="s">
        <v>14791</v>
      </c>
      <c r="B3845" t="s">
        <v>14792</v>
      </c>
      <c r="C3845" s="1" t="str">
        <f t="shared" si="637"/>
        <v>21:0779</v>
      </c>
      <c r="D3845" s="1" t="str">
        <f t="shared" si="634"/>
        <v>21:0221</v>
      </c>
      <c r="E3845" t="s">
        <v>14793</v>
      </c>
      <c r="F3845" t="s">
        <v>14794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83</v>
      </c>
      <c r="N3845">
        <v>278</v>
      </c>
      <c r="O3845">
        <v>30</v>
      </c>
      <c r="P3845">
        <v>6.8</v>
      </c>
      <c r="Q3845">
        <v>-0.05</v>
      </c>
      <c r="R3845">
        <v>35</v>
      </c>
      <c r="S3845">
        <v>3.2</v>
      </c>
      <c r="T3845">
        <v>92</v>
      </c>
    </row>
    <row r="3846" spans="1:20" hidden="1" x14ac:dyDescent="0.3">
      <c r="A3846" t="s">
        <v>14795</v>
      </c>
      <c r="B3846" t="s">
        <v>14796</v>
      </c>
      <c r="C3846" s="1" t="str">
        <f t="shared" si="637"/>
        <v>21:0779</v>
      </c>
      <c r="D3846" s="1" t="str">
        <f t="shared" si="634"/>
        <v>21:0221</v>
      </c>
      <c r="E3846" t="s">
        <v>14797</v>
      </c>
      <c r="F3846" t="s">
        <v>14798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88</v>
      </c>
      <c r="N3846">
        <v>279</v>
      </c>
      <c r="O3846">
        <v>30</v>
      </c>
      <c r="P3846">
        <v>6.7</v>
      </c>
      <c r="Q3846">
        <v>-0.05</v>
      </c>
      <c r="R3846">
        <v>38</v>
      </c>
      <c r="S3846">
        <v>1.5</v>
      </c>
      <c r="T3846">
        <v>74</v>
      </c>
    </row>
    <row r="3847" spans="1:20" hidden="1" x14ac:dyDescent="0.3">
      <c r="A3847" t="s">
        <v>14799</v>
      </c>
      <c r="B3847" t="s">
        <v>14800</v>
      </c>
      <c r="C3847" s="1" t="str">
        <f t="shared" si="637"/>
        <v>21:0779</v>
      </c>
      <c r="D3847" s="1" t="str">
        <f t="shared" si="634"/>
        <v>21:0221</v>
      </c>
      <c r="E3847" t="s">
        <v>14801</v>
      </c>
      <c r="F3847" t="s">
        <v>14802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93</v>
      </c>
      <c r="N3847">
        <v>280</v>
      </c>
      <c r="O3847">
        <v>20</v>
      </c>
      <c r="P3847">
        <v>7</v>
      </c>
      <c r="Q3847">
        <v>0.06</v>
      </c>
      <c r="R3847">
        <v>31</v>
      </c>
      <c r="S3847">
        <v>5</v>
      </c>
      <c r="T3847">
        <v>93</v>
      </c>
    </row>
    <row r="3848" spans="1:20" hidden="1" x14ac:dyDescent="0.3">
      <c r="A3848" t="s">
        <v>14803</v>
      </c>
      <c r="B3848" t="s">
        <v>14804</v>
      </c>
      <c r="C3848" s="1" t="str">
        <f t="shared" si="637"/>
        <v>21:0779</v>
      </c>
      <c r="D3848" s="1" t="str">
        <f t="shared" si="634"/>
        <v>21:0221</v>
      </c>
      <c r="E3848" t="s">
        <v>14805</v>
      </c>
      <c r="F3848" t="s">
        <v>14806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98</v>
      </c>
      <c r="N3848">
        <v>281</v>
      </c>
      <c r="O3848">
        <v>20</v>
      </c>
      <c r="P3848">
        <v>6.8</v>
      </c>
      <c r="Q3848">
        <v>-0.05</v>
      </c>
      <c r="R3848">
        <v>32</v>
      </c>
      <c r="S3848">
        <v>3.2</v>
      </c>
      <c r="T3848">
        <v>88</v>
      </c>
    </row>
    <row r="3849" spans="1:20" hidden="1" x14ac:dyDescent="0.3">
      <c r="A3849" t="s">
        <v>14807</v>
      </c>
      <c r="B3849" t="s">
        <v>14808</v>
      </c>
      <c r="C3849" s="1" t="str">
        <f t="shared" si="637"/>
        <v>21:0779</v>
      </c>
      <c r="D3849" s="1" t="str">
        <f t="shared" si="634"/>
        <v>21:0221</v>
      </c>
      <c r="E3849" t="s">
        <v>14809</v>
      </c>
      <c r="F3849" t="s">
        <v>14810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103</v>
      </c>
      <c r="N3849">
        <v>282</v>
      </c>
      <c r="O3849">
        <v>20</v>
      </c>
      <c r="P3849">
        <v>6.9</v>
      </c>
      <c r="Q3849">
        <v>-0.05</v>
      </c>
      <c r="R3849">
        <v>33</v>
      </c>
      <c r="S3849">
        <v>3.2</v>
      </c>
      <c r="T3849">
        <v>88</v>
      </c>
    </row>
    <row r="3850" spans="1:20" hidden="1" x14ac:dyDescent="0.3">
      <c r="A3850" t="s">
        <v>14811</v>
      </c>
      <c r="B3850" t="s">
        <v>14812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46</v>
      </c>
      <c r="K3850" t="s">
        <v>47</v>
      </c>
      <c r="L3850">
        <v>15</v>
      </c>
      <c r="M3850" t="s">
        <v>48</v>
      </c>
      <c r="N3850">
        <v>283</v>
      </c>
      <c r="O3850">
        <v>40</v>
      </c>
      <c r="P3850">
        <v>6.4</v>
      </c>
      <c r="Q3850">
        <v>0.44</v>
      </c>
      <c r="R3850">
        <v>13.6</v>
      </c>
      <c r="S3850">
        <v>2.5</v>
      </c>
      <c r="T3850">
        <v>40</v>
      </c>
    </row>
    <row r="3851" spans="1:20" hidden="1" x14ac:dyDescent="0.3">
      <c r="A3851" t="s">
        <v>14813</v>
      </c>
      <c r="B3851" t="s">
        <v>14814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14815</v>
      </c>
      <c r="F3851" t="s">
        <v>14816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108</v>
      </c>
      <c r="N3851">
        <v>284</v>
      </c>
      <c r="O3851">
        <v>20</v>
      </c>
      <c r="P3851">
        <v>6.6</v>
      </c>
      <c r="Q3851">
        <v>-0.05</v>
      </c>
      <c r="R3851">
        <v>17</v>
      </c>
      <c r="S3851">
        <v>2.9</v>
      </c>
      <c r="T3851">
        <v>53</v>
      </c>
    </row>
    <row r="3852" spans="1:20" hidden="1" x14ac:dyDescent="0.3">
      <c r="A3852" t="s">
        <v>14817</v>
      </c>
      <c r="B3852" t="s">
        <v>14818</v>
      </c>
      <c r="C3852" s="1" t="str">
        <f t="shared" si="637"/>
        <v>21:0779</v>
      </c>
      <c r="D3852" s="1" t="str">
        <f t="shared" si="638"/>
        <v>21:0221</v>
      </c>
      <c r="E3852" t="s">
        <v>14819</v>
      </c>
      <c r="F3852" t="s">
        <v>14820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113</v>
      </c>
      <c r="N3852">
        <v>285</v>
      </c>
      <c r="O3852">
        <v>30</v>
      </c>
      <c r="P3852">
        <v>6.7</v>
      </c>
      <c r="Q3852">
        <v>-0.05</v>
      </c>
      <c r="R3852">
        <v>24</v>
      </c>
      <c r="S3852">
        <v>3.6</v>
      </c>
      <c r="T3852">
        <v>71</v>
      </c>
    </row>
    <row r="3853" spans="1:20" hidden="1" x14ac:dyDescent="0.3">
      <c r="A3853" t="s">
        <v>14821</v>
      </c>
      <c r="B3853" t="s">
        <v>14822</v>
      </c>
      <c r="C3853" s="1" t="str">
        <f t="shared" si="637"/>
        <v>21:0779</v>
      </c>
      <c r="D3853" s="1" t="str">
        <f t="shared" si="638"/>
        <v>21:0221</v>
      </c>
      <c r="E3853" t="s">
        <v>14823</v>
      </c>
      <c r="F3853" t="s">
        <v>14824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33</v>
      </c>
      <c r="N3853">
        <v>286</v>
      </c>
      <c r="O3853">
        <v>40</v>
      </c>
      <c r="P3853">
        <v>6.7</v>
      </c>
      <c r="Q3853">
        <v>-0.05</v>
      </c>
      <c r="R3853">
        <v>20</v>
      </c>
      <c r="S3853">
        <v>4.5999999999999996</v>
      </c>
      <c r="T3853">
        <v>71</v>
      </c>
    </row>
    <row r="3854" spans="1:20" hidden="1" x14ac:dyDescent="0.3">
      <c r="A3854" t="s">
        <v>14825</v>
      </c>
      <c r="B3854" t="s">
        <v>14826</v>
      </c>
      <c r="C3854" s="1" t="str">
        <f t="shared" si="637"/>
        <v>21:0779</v>
      </c>
      <c r="D3854" s="1" t="str">
        <f t="shared" si="638"/>
        <v>21:0221</v>
      </c>
      <c r="E3854" t="s">
        <v>14827</v>
      </c>
      <c r="F3854" t="s">
        <v>14828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38</v>
      </c>
      <c r="N3854">
        <v>287</v>
      </c>
      <c r="O3854">
        <v>30</v>
      </c>
      <c r="P3854">
        <v>6.7</v>
      </c>
      <c r="Q3854">
        <v>-0.05</v>
      </c>
      <c r="R3854">
        <v>22</v>
      </c>
      <c r="S3854">
        <v>4</v>
      </c>
      <c r="T3854">
        <v>67</v>
      </c>
    </row>
    <row r="3855" spans="1:20" hidden="1" x14ac:dyDescent="0.3">
      <c r="A3855" t="s">
        <v>14829</v>
      </c>
      <c r="B3855" t="s">
        <v>14830</v>
      </c>
      <c r="C3855" s="1" t="str">
        <f t="shared" si="637"/>
        <v>21:0779</v>
      </c>
      <c r="D3855" s="1" t="str">
        <f t="shared" si="638"/>
        <v>21:0221</v>
      </c>
      <c r="E3855" t="s">
        <v>14831</v>
      </c>
      <c r="F3855" t="s">
        <v>14832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43</v>
      </c>
      <c r="N3855">
        <v>288</v>
      </c>
      <c r="O3855">
        <v>20</v>
      </c>
      <c r="P3855">
        <v>6.4</v>
      </c>
      <c r="Q3855">
        <v>-0.05</v>
      </c>
      <c r="R3855">
        <v>11</v>
      </c>
      <c r="S3855">
        <v>1.8</v>
      </c>
      <c r="T3855">
        <v>27</v>
      </c>
    </row>
    <row r="3856" spans="1:20" hidden="1" x14ac:dyDescent="0.3">
      <c r="A3856" t="s">
        <v>14833</v>
      </c>
      <c r="B3856" t="s">
        <v>14834</v>
      </c>
      <c r="C3856" s="1" t="str">
        <f t="shared" si="637"/>
        <v>21:0779</v>
      </c>
      <c r="D3856" s="1" t="str">
        <f t="shared" si="638"/>
        <v>21:0221</v>
      </c>
      <c r="E3856" t="s">
        <v>14835</v>
      </c>
      <c r="F3856" t="s">
        <v>14836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>
        <v>50</v>
      </c>
      <c r="P3856">
        <v>6.5</v>
      </c>
      <c r="Q3856">
        <v>-0.05</v>
      </c>
      <c r="R3856">
        <v>16.399999999999999</v>
      </c>
      <c r="S3856">
        <v>3.6</v>
      </c>
      <c r="T3856">
        <v>51</v>
      </c>
    </row>
    <row r="3857" spans="1:20" hidden="1" x14ac:dyDescent="0.3">
      <c r="A3857" t="s">
        <v>14837</v>
      </c>
      <c r="B3857" t="s">
        <v>14838</v>
      </c>
      <c r="C3857" s="1" t="str">
        <f t="shared" si="637"/>
        <v>21:0779</v>
      </c>
      <c r="D3857" s="1" t="str">
        <f t="shared" si="638"/>
        <v>21:0221</v>
      </c>
      <c r="E3857" t="s">
        <v>14835</v>
      </c>
      <c r="F3857" t="s">
        <v>14839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28</v>
      </c>
      <c r="N3857">
        <v>290</v>
      </c>
      <c r="O3857">
        <v>40</v>
      </c>
      <c r="P3857">
        <v>6.5</v>
      </c>
      <c r="Q3857">
        <v>-0.05</v>
      </c>
      <c r="R3857">
        <v>15.4</v>
      </c>
      <c r="S3857">
        <v>3.5</v>
      </c>
      <c r="T3857">
        <v>51</v>
      </c>
    </row>
    <row r="3858" spans="1:20" hidden="1" x14ac:dyDescent="0.3">
      <c r="A3858" t="s">
        <v>14840</v>
      </c>
      <c r="B3858" t="s">
        <v>14841</v>
      </c>
      <c r="C3858" s="1" t="str">
        <f t="shared" si="637"/>
        <v>21:0779</v>
      </c>
      <c r="D3858" s="1" t="str">
        <f t="shared" si="638"/>
        <v>21:0221</v>
      </c>
      <c r="E3858" t="s">
        <v>14842</v>
      </c>
      <c r="F3858" t="s">
        <v>14843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53</v>
      </c>
      <c r="N3858">
        <v>291</v>
      </c>
      <c r="O3858">
        <v>40</v>
      </c>
      <c r="P3858">
        <v>6.8</v>
      </c>
      <c r="Q3858">
        <v>-0.05</v>
      </c>
      <c r="R3858">
        <v>20</v>
      </c>
      <c r="S3858">
        <v>4.5999999999999996</v>
      </c>
      <c r="T3858">
        <v>67</v>
      </c>
    </row>
    <row r="3859" spans="1:20" hidden="1" x14ac:dyDescent="0.3">
      <c r="A3859" t="s">
        <v>14844</v>
      </c>
      <c r="B3859" t="s">
        <v>14845</v>
      </c>
      <c r="C3859" s="1" t="str">
        <f t="shared" si="637"/>
        <v>21:0779</v>
      </c>
      <c r="D3859" s="1" t="str">
        <f t="shared" si="638"/>
        <v>21:0221</v>
      </c>
      <c r="E3859" t="s">
        <v>14846</v>
      </c>
      <c r="F3859" t="s">
        <v>14847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58</v>
      </c>
      <c r="N3859">
        <v>292</v>
      </c>
      <c r="O3859">
        <v>30</v>
      </c>
      <c r="P3859">
        <v>6.4</v>
      </c>
      <c r="Q3859">
        <v>-0.05</v>
      </c>
      <c r="R3859">
        <v>11.6</v>
      </c>
      <c r="S3859">
        <v>2.7</v>
      </c>
      <c r="T3859">
        <v>38</v>
      </c>
    </row>
    <row r="3860" spans="1:20" hidden="1" x14ac:dyDescent="0.3">
      <c r="A3860" t="s">
        <v>14848</v>
      </c>
      <c r="B3860" t="s">
        <v>14849</v>
      </c>
      <c r="C3860" s="1" t="str">
        <f t="shared" si="637"/>
        <v>21:0779</v>
      </c>
      <c r="D3860" s="1" t="str">
        <f t="shared" si="638"/>
        <v>21:0221</v>
      </c>
      <c r="E3860" t="s">
        <v>14850</v>
      </c>
      <c r="F3860" t="s">
        <v>14851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63</v>
      </c>
      <c r="N3860">
        <v>293</v>
      </c>
      <c r="O3860">
        <v>30</v>
      </c>
      <c r="P3860">
        <v>6.4</v>
      </c>
      <c r="Q3860">
        <v>-0.05</v>
      </c>
      <c r="R3860">
        <v>9.6</v>
      </c>
      <c r="S3860">
        <v>2.5</v>
      </c>
      <c r="T3860">
        <v>27</v>
      </c>
    </row>
    <row r="3861" spans="1:20" hidden="1" x14ac:dyDescent="0.3">
      <c r="A3861" t="s">
        <v>14852</v>
      </c>
      <c r="B3861" t="s">
        <v>14853</v>
      </c>
      <c r="C3861" s="1" t="str">
        <f t="shared" si="637"/>
        <v>21:0779</v>
      </c>
      <c r="D3861" s="1" t="str">
        <f t="shared" si="638"/>
        <v>21:0221</v>
      </c>
      <c r="E3861" t="s">
        <v>14854</v>
      </c>
      <c r="F3861" t="s">
        <v>14855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68</v>
      </c>
      <c r="N3861">
        <v>294</v>
      </c>
      <c r="O3861">
        <v>100</v>
      </c>
      <c r="P3861">
        <v>6.7</v>
      </c>
      <c r="Q3861">
        <v>-0.05</v>
      </c>
      <c r="R3861">
        <v>17</v>
      </c>
      <c r="S3861">
        <v>4</v>
      </c>
      <c r="T3861">
        <v>63</v>
      </c>
    </row>
    <row r="3862" spans="1:20" hidden="1" x14ac:dyDescent="0.3">
      <c r="A3862" t="s">
        <v>14856</v>
      </c>
      <c r="B3862" t="s">
        <v>14857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46</v>
      </c>
      <c r="K3862" t="s">
        <v>47</v>
      </c>
      <c r="L3862">
        <v>16</v>
      </c>
      <c r="M3862" t="s">
        <v>48</v>
      </c>
      <c r="N3862">
        <v>295</v>
      </c>
      <c r="O3862">
        <v>60</v>
      </c>
      <c r="P3862">
        <v>7</v>
      </c>
      <c r="Q3862">
        <v>0.08</v>
      </c>
      <c r="R3862">
        <v>32</v>
      </c>
      <c r="S3862">
        <v>5</v>
      </c>
      <c r="T3862">
        <v>105</v>
      </c>
    </row>
    <row r="3863" spans="1:20" hidden="1" x14ac:dyDescent="0.3">
      <c r="A3863" t="s">
        <v>14858</v>
      </c>
      <c r="B3863" t="s">
        <v>14859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14860</v>
      </c>
      <c r="F3863" t="s">
        <v>14861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73</v>
      </c>
      <c r="N3863">
        <v>296</v>
      </c>
      <c r="O3863">
        <v>50</v>
      </c>
      <c r="P3863">
        <v>6.7</v>
      </c>
      <c r="Q3863">
        <v>-0.05</v>
      </c>
      <c r="R3863">
        <v>19</v>
      </c>
      <c r="S3863">
        <v>4.8</v>
      </c>
      <c r="T3863">
        <v>66</v>
      </c>
    </row>
    <row r="3864" spans="1:20" hidden="1" x14ac:dyDescent="0.3">
      <c r="A3864" t="s">
        <v>14862</v>
      </c>
      <c r="B3864" t="s">
        <v>14863</v>
      </c>
      <c r="C3864" s="1" t="str">
        <f t="shared" si="637"/>
        <v>21:0779</v>
      </c>
      <c r="D3864" s="1" t="str">
        <f t="shared" si="641"/>
        <v>21:0221</v>
      </c>
      <c r="E3864" t="s">
        <v>14864</v>
      </c>
      <c r="F3864" t="s">
        <v>14865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78</v>
      </c>
      <c r="N3864">
        <v>297</v>
      </c>
      <c r="O3864">
        <v>40</v>
      </c>
      <c r="P3864">
        <v>6.6</v>
      </c>
      <c r="Q3864">
        <v>-0.05</v>
      </c>
      <c r="R3864">
        <v>18</v>
      </c>
      <c r="S3864">
        <v>3.9</v>
      </c>
      <c r="T3864">
        <v>54</v>
      </c>
    </row>
    <row r="3865" spans="1:20" hidden="1" x14ac:dyDescent="0.3">
      <c r="A3865" t="s">
        <v>14866</v>
      </c>
      <c r="B3865" t="s">
        <v>14867</v>
      </c>
      <c r="C3865" s="1" t="str">
        <f t="shared" si="637"/>
        <v>21:0779</v>
      </c>
      <c r="D3865" s="1" t="str">
        <f t="shared" si="641"/>
        <v>21:0221</v>
      </c>
      <c r="E3865" t="s">
        <v>14868</v>
      </c>
      <c r="F3865" t="s">
        <v>14869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83</v>
      </c>
      <c r="N3865">
        <v>298</v>
      </c>
      <c r="O3865">
        <v>40</v>
      </c>
      <c r="P3865">
        <v>6.5</v>
      </c>
      <c r="Q3865">
        <v>-0.05</v>
      </c>
      <c r="R3865">
        <v>14.6</v>
      </c>
      <c r="S3865">
        <v>2.6</v>
      </c>
      <c r="T3865">
        <v>39</v>
      </c>
    </row>
    <row r="3866" spans="1:20" hidden="1" x14ac:dyDescent="0.3">
      <c r="A3866" t="s">
        <v>14870</v>
      </c>
      <c r="B3866" t="s">
        <v>14871</v>
      </c>
      <c r="C3866" s="1" t="str">
        <f t="shared" si="637"/>
        <v>21:0779</v>
      </c>
      <c r="D3866" s="1" t="str">
        <f t="shared" si="641"/>
        <v>21:0221</v>
      </c>
      <c r="E3866" t="s">
        <v>14872</v>
      </c>
      <c r="F3866" t="s">
        <v>14873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88</v>
      </c>
      <c r="N3866">
        <v>299</v>
      </c>
      <c r="O3866">
        <v>50</v>
      </c>
      <c r="P3866">
        <v>6.6</v>
      </c>
      <c r="Q3866">
        <v>-0.05</v>
      </c>
      <c r="R3866">
        <v>18.399999999999999</v>
      </c>
      <c r="S3866">
        <v>3.9</v>
      </c>
      <c r="T3866">
        <v>57</v>
      </c>
    </row>
    <row r="3867" spans="1:20" hidden="1" x14ac:dyDescent="0.3">
      <c r="A3867" t="s">
        <v>14874</v>
      </c>
      <c r="B3867" t="s">
        <v>14875</v>
      </c>
      <c r="C3867" s="1" t="str">
        <f t="shared" si="637"/>
        <v>21:0779</v>
      </c>
      <c r="D3867" s="1" t="str">
        <f t="shared" si="641"/>
        <v>21:0221</v>
      </c>
      <c r="E3867" t="s">
        <v>14876</v>
      </c>
      <c r="F3867" t="s">
        <v>14877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93</v>
      </c>
      <c r="N3867">
        <v>300</v>
      </c>
      <c r="O3867">
        <v>60</v>
      </c>
      <c r="P3867">
        <v>6.7</v>
      </c>
      <c r="Q3867">
        <v>-0.05</v>
      </c>
      <c r="R3867">
        <v>19</v>
      </c>
      <c r="S3867">
        <v>4</v>
      </c>
      <c r="T3867">
        <v>57</v>
      </c>
    </row>
    <row r="3868" spans="1:20" hidden="1" x14ac:dyDescent="0.3">
      <c r="A3868" t="s">
        <v>14878</v>
      </c>
      <c r="B3868" t="s">
        <v>14879</v>
      </c>
      <c r="C3868" s="1" t="str">
        <f t="shared" si="637"/>
        <v>21:0779</v>
      </c>
      <c r="D3868" s="1" t="str">
        <f t="shared" si="641"/>
        <v>21:0221</v>
      </c>
      <c r="E3868" t="s">
        <v>14880</v>
      </c>
      <c r="F3868" t="s">
        <v>14881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98</v>
      </c>
      <c r="N3868">
        <v>301</v>
      </c>
      <c r="O3868">
        <v>40</v>
      </c>
      <c r="P3868">
        <v>6.9</v>
      </c>
      <c r="Q3868">
        <v>-0.05</v>
      </c>
      <c r="R3868">
        <v>28</v>
      </c>
      <c r="S3868">
        <v>5.2</v>
      </c>
      <c r="T3868">
        <v>85</v>
      </c>
    </row>
    <row r="3869" spans="1:20" hidden="1" x14ac:dyDescent="0.3">
      <c r="A3869" t="s">
        <v>14882</v>
      </c>
      <c r="B3869" t="s">
        <v>14883</v>
      </c>
      <c r="C3869" s="1" t="str">
        <f t="shared" si="637"/>
        <v>21:0779</v>
      </c>
      <c r="D3869" s="1" t="str">
        <f t="shared" si="641"/>
        <v>21:0221</v>
      </c>
      <c r="E3869" t="s">
        <v>14884</v>
      </c>
      <c r="F3869" t="s">
        <v>14885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103</v>
      </c>
      <c r="N3869">
        <v>302</v>
      </c>
      <c r="O3869">
        <v>30</v>
      </c>
      <c r="P3869">
        <v>6.8</v>
      </c>
      <c r="Q3869">
        <v>-0.05</v>
      </c>
      <c r="R3869">
        <v>23</v>
      </c>
      <c r="S3869">
        <v>4</v>
      </c>
      <c r="T3869">
        <v>66</v>
      </c>
    </row>
    <row r="3870" spans="1:20" hidden="1" x14ac:dyDescent="0.3">
      <c r="A3870" t="s">
        <v>14886</v>
      </c>
      <c r="B3870" t="s">
        <v>14887</v>
      </c>
      <c r="C3870" s="1" t="str">
        <f t="shared" si="637"/>
        <v>21:0779</v>
      </c>
      <c r="D3870" s="1" t="str">
        <f t="shared" si="641"/>
        <v>21:0221</v>
      </c>
      <c r="E3870" t="s">
        <v>14888</v>
      </c>
      <c r="F3870" t="s">
        <v>14889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108</v>
      </c>
      <c r="N3870">
        <v>303</v>
      </c>
      <c r="O3870">
        <v>50</v>
      </c>
      <c r="P3870">
        <v>7</v>
      </c>
      <c r="Q3870">
        <v>-0.05</v>
      </c>
      <c r="R3870">
        <v>26</v>
      </c>
      <c r="S3870">
        <v>6.2</v>
      </c>
      <c r="T3870">
        <v>85</v>
      </c>
    </row>
    <row r="3871" spans="1:20" hidden="1" x14ac:dyDescent="0.3">
      <c r="A3871" t="s">
        <v>14890</v>
      </c>
      <c r="B3871" t="s">
        <v>14891</v>
      </c>
      <c r="C3871" s="1" t="str">
        <f t="shared" si="637"/>
        <v>21:0779</v>
      </c>
      <c r="D3871" s="1" t="str">
        <f t="shared" si="641"/>
        <v>21:0221</v>
      </c>
      <c r="E3871" t="s">
        <v>14892</v>
      </c>
      <c r="F3871" t="s">
        <v>14893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113</v>
      </c>
      <c r="N3871">
        <v>304</v>
      </c>
      <c r="O3871">
        <v>30</v>
      </c>
      <c r="P3871">
        <v>6.6</v>
      </c>
      <c r="Q3871">
        <v>-0.05</v>
      </c>
      <c r="R3871">
        <v>17</v>
      </c>
      <c r="S3871">
        <v>3.7</v>
      </c>
      <c r="T3871">
        <v>50</v>
      </c>
    </row>
    <row r="3872" spans="1:20" hidden="1" x14ac:dyDescent="0.3">
      <c r="A3872" t="s">
        <v>14894</v>
      </c>
      <c r="B3872" t="s">
        <v>14895</v>
      </c>
      <c r="C3872" s="1" t="str">
        <f t="shared" si="637"/>
        <v>21:0779</v>
      </c>
      <c r="D3872" s="1" t="str">
        <f t="shared" si="641"/>
        <v>21:0221</v>
      </c>
      <c r="E3872" t="s">
        <v>14896</v>
      </c>
      <c r="F3872" t="s">
        <v>14897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33</v>
      </c>
      <c r="N3872">
        <v>305</v>
      </c>
      <c r="O3872">
        <v>60</v>
      </c>
      <c r="P3872">
        <v>6.7</v>
      </c>
      <c r="Q3872">
        <v>-0.05</v>
      </c>
      <c r="R3872">
        <v>23</v>
      </c>
      <c r="S3872">
        <v>5.2</v>
      </c>
      <c r="T3872">
        <v>66</v>
      </c>
    </row>
    <row r="3873" spans="1:20" hidden="1" x14ac:dyDescent="0.3">
      <c r="A3873" t="s">
        <v>14898</v>
      </c>
      <c r="B3873" t="s">
        <v>14899</v>
      </c>
      <c r="C3873" s="1" t="str">
        <f t="shared" si="637"/>
        <v>21:0779</v>
      </c>
      <c r="D3873" s="1" t="str">
        <f t="shared" si="641"/>
        <v>21:0221</v>
      </c>
      <c r="E3873" t="s">
        <v>14900</v>
      </c>
      <c r="F3873" t="s">
        <v>14901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>
        <v>50</v>
      </c>
      <c r="P3873">
        <v>7.1</v>
      </c>
      <c r="Q3873">
        <v>-0.05</v>
      </c>
      <c r="R3873">
        <v>31</v>
      </c>
      <c r="S3873">
        <v>7.4</v>
      </c>
      <c r="T3873">
        <v>100</v>
      </c>
    </row>
    <row r="3874" spans="1:20" hidden="1" x14ac:dyDescent="0.3">
      <c r="A3874" t="s">
        <v>14902</v>
      </c>
      <c r="B3874" t="s">
        <v>14903</v>
      </c>
      <c r="C3874" s="1" t="str">
        <f t="shared" si="637"/>
        <v>21:0779</v>
      </c>
      <c r="D3874" s="1" t="str">
        <f t="shared" si="641"/>
        <v>21:0221</v>
      </c>
      <c r="E3874" t="s">
        <v>14900</v>
      </c>
      <c r="F3874" t="s">
        <v>14904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28</v>
      </c>
      <c r="N3874">
        <v>307</v>
      </c>
      <c r="O3874">
        <v>50</v>
      </c>
      <c r="P3874">
        <v>7.1</v>
      </c>
      <c r="Q3874">
        <v>-0.05</v>
      </c>
      <c r="R3874">
        <v>31</v>
      </c>
      <c r="S3874">
        <v>7.2</v>
      </c>
      <c r="T3874">
        <v>100</v>
      </c>
    </row>
    <row r="3875" spans="1:20" hidden="1" x14ac:dyDescent="0.3">
      <c r="A3875" t="s">
        <v>14905</v>
      </c>
      <c r="B3875" t="s">
        <v>14906</v>
      </c>
      <c r="C3875" s="1" t="str">
        <f t="shared" si="637"/>
        <v>21:0779</v>
      </c>
      <c r="D3875" s="1" t="str">
        <f t="shared" si="641"/>
        <v>21:0221</v>
      </c>
      <c r="E3875" t="s">
        <v>14907</v>
      </c>
      <c r="F3875" t="s">
        <v>14908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38</v>
      </c>
      <c r="N3875">
        <v>308</v>
      </c>
      <c r="O3875">
        <v>40</v>
      </c>
      <c r="P3875">
        <v>7</v>
      </c>
      <c r="Q3875">
        <v>-0.05</v>
      </c>
      <c r="R3875">
        <v>32</v>
      </c>
      <c r="S3875">
        <v>6</v>
      </c>
      <c r="T3875">
        <v>94</v>
      </c>
    </row>
    <row r="3876" spans="1:20" hidden="1" x14ac:dyDescent="0.3">
      <c r="A3876" t="s">
        <v>14909</v>
      </c>
      <c r="B3876" t="s">
        <v>14910</v>
      </c>
      <c r="C3876" s="1" t="str">
        <f t="shared" si="637"/>
        <v>21:0779</v>
      </c>
      <c r="D3876" s="1" t="str">
        <f t="shared" si="641"/>
        <v>21:0221</v>
      </c>
      <c r="E3876" t="s">
        <v>14911</v>
      </c>
      <c r="F3876" t="s">
        <v>14912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43</v>
      </c>
      <c r="N3876">
        <v>309</v>
      </c>
      <c r="O3876">
        <v>40</v>
      </c>
      <c r="P3876">
        <v>6.5</v>
      </c>
      <c r="Q3876">
        <v>-0.05</v>
      </c>
      <c r="R3876">
        <v>15.2</v>
      </c>
      <c r="S3876">
        <v>3.6</v>
      </c>
      <c r="T3876">
        <v>46</v>
      </c>
    </row>
    <row r="3877" spans="1:20" hidden="1" x14ac:dyDescent="0.3">
      <c r="A3877" t="s">
        <v>14913</v>
      </c>
      <c r="B3877" t="s">
        <v>14914</v>
      </c>
      <c r="C3877" s="1" t="str">
        <f t="shared" si="637"/>
        <v>21:0779</v>
      </c>
      <c r="D3877" s="1" t="str">
        <f t="shared" si="641"/>
        <v>21:0221</v>
      </c>
      <c r="E3877" t="s">
        <v>14915</v>
      </c>
      <c r="F3877" t="s">
        <v>14916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53</v>
      </c>
      <c r="N3877">
        <v>310</v>
      </c>
      <c r="O3877">
        <v>40</v>
      </c>
      <c r="P3877">
        <v>6.5</v>
      </c>
      <c r="Q3877">
        <v>-0.05</v>
      </c>
      <c r="R3877">
        <v>15.2</v>
      </c>
      <c r="S3877">
        <v>2.9</v>
      </c>
      <c r="T3877">
        <v>45</v>
      </c>
    </row>
    <row r="3878" spans="1:20" hidden="1" x14ac:dyDescent="0.3">
      <c r="A3878" t="s">
        <v>14917</v>
      </c>
      <c r="B3878" t="s">
        <v>14918</v>
      </c>
      <c r="C3878" s="1" t="str">
        <f t="shared" si="637"/>
        <v>21:0779</v>
      </c>
      <c r="D3878" s="1" t="str">
        <f t="shared" si="641"/>
        <v>21:0221</v>
      </c>
      <c r="E3878" t="s">
        <v>14919</v>
      </c>
      <c r="F3878" t="s">
        <v>14920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58</v>
      </c>
      <c r="N3878">
        <v>311</v>
      </c>
      <c r="O3878">
        <v>30</v>
      </c>
      <c r="P3878">
        <v>6.2</v>
      </c>
      <c r="Q3878">
        <v>-0.05</v>
      </c>
      <c r="R3878">
        <v>7.4</v>
      </c>
      <c r="S3878">
        <v>1.4</v>
      </c>
      <c r="T3878">
        <v>19</v>
      </c>
    </row>
    <row r="3879" spans="1:20" hidden="1" x14ac:dyDescent="0.3">
      <c r="A3879" t="s">
        <v>14921</v>
      </c>
      <c r="B3879" t="s">
        <v>14922</v>
      </c>
      <c r="C3879" s="1" t="str">
        <f t="shared" si="637"/>
        <v>21:0779</v>
      </c>
      <c r="D3879" s="1" t="str">
        <f t="shared" si="641"/>
        <v>21:0221</v>
      </c>
      <c r="E3879" t="s">
        <v>14923</v>
      </c>
      <c r="F3879" t="s">
        <v>14924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63</v>
      </c>
      <c r="N3879">
        <v>312</v>
      </c>
      <c r="O3879">
        <v>30</v>
      </c>
      <c r="P3879">
        <v>7</v>
      </c>
      <c r="Q3879">
        <v>-0.05</v>
      </c>
      <c r="R3879">
        <v>29</v>
      </c>
      <c r="S3879">
        <v>5</v>
      </c>
      <c r="T3879">
        <v>85</v>
      </c>
    </row>
    <row r="3880" spans="1:20" hidden="1" x14ac:dyDescent="0.3">
      <c r="A3880" t="s">
        <v>14925</v>
      </c>
      <c r="B3880" t="s">
        <v>14926</v>
      </c>
      <c r="C3880" s="1" t="str">
        <f t="shared" si="637"/>
        <v>21:0779</v>
      </c>
      <c r="D3880" s="1" t="str">
        <f t="shared" si="641"/>
        <v>21:0221</v>
      </c>
      <c r="E3880" t="s">
        <v>14927</v>
      </c>
      <c r="F3880" t="s">
        <v>14928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68</v>
      </c>
      <c r="N3880">
        <v>313</v>
      </c>
      <c r="O3880">
        <v>20</v>
      </c>
      <c r="P3880">
        <v>7</v>
      </c>
      <c r="Q3880">
        <v>-0.05</v>
      </c>
      <c r="R3880">
        <v>29</v>
      </c>
      <c r="S3880">
        <v>5</v>
      </c>
      <c r="T3880">
        <v>87</v>
      </c>
    </row>
    <row r="3881" spans="1:20" hidden="1" x14ac:dyDescent="0.3">
      <c r="A3881" t="s">
        <v>14929</v>
      </c>
      <c r="B3881" t="s">
        <v>14930</v>
      </c>
      <c r="C3881" s="1" t="str">
        <f t="shared" si="637"/>
        <v>21:0779</v>
      </c>
      <c r="D3881" s="1" t="str">
        <f t="shared" si="641"/>
        <v>21:0221</v>
      </c>
      <c r="E3881" t="s">
        <v>14931</v>
      </c>
      <c r="F3881" t="s">
        <v>14932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73</v>
      </c>
      <c r="N3881">
        <v>314</v>
      </c>
      <c r="O3881">
        <v>30</v>
      </c>
      <c r="P3881">
        <v>6.5</v>
      </c>
      <c r="Q3881">
        <v>-0.05</v>
      </c>
      <c r="R3881">
        <v>15</v>
      </c>
      <c r="S3881">
        <v>3.3</v>
      </c>
      <c r="T3881">
        <v>46</v>
      </c>
    </row>
    <row r="3882" spans="1:20" hidden="1" x14ac:dyDescent="0.3">
      <c r="A3882" t="s">
        <v>14933</v>
      </c>
      <c r="B3882" t="s">
        <v>14934</v>
      </c>
      <c r="C3882" s="1" t="str">
        <f t="shared" si="637"/>
        <v>21:0779</v>
      </c>
      <c r="D3882" s="1" t="str">
        <f t="shared" si="641"/>
        <v>21:0221</v>
      </c>
      <c r="E3882" t="s">
        <v>14935</v>
      </c>
      <c r="F3882" t="s">
        <v>14936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78</v>
      </c>
      <c r="N3882">
        <v>315</v>
      </c>
      <c r="O3882">
        <v>30</v>
      </c>
      <c r="P3882">
        <v>6.7</v>
      </c>
      <c r="Q3882">
        <v>-0.05</v>
      </c>
      <c r="R3882">
        <v>17.2</v>
      </c>
      <c r="S3882">
        <v>3.2</v>
      </c>
      <c r="T3882">
        <v>48</v>
      </c>
    </row>
    <row r="3883" spans="1:20" hidden="1" x14ac:dyDescent="0.3">
      <c r="A3883" t="s">
        <v>14937</v>
      </c>
      <c r="B3883" t="s">
        <v>14938</v>
      </c>
      <c r="C3883" s="1" t="str">
        <f t="shared" si="637"/>
        <v>21:0779</v>
      </c>
      <c r="D3883" s="1" t="str">
        <f t="shared" si="641"/>
        <v>21:0221</v>
      </c>
      <c r="E3883" t="s">
        <v>14939</v>
      </c>
      <c r="F3883" t="s">
        <v>14940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83</v>
      </c>
      <c r="N3883">
        <v>316</v>
      </c>
      <c r="O3883">
        <v>30</v>
      </c>
      <c r="P3883">
        <v>6.9</v>
      </c>
      <c r="Q3883">
        <v>-0.05</v>
      </c>
      <c r="R3883">
        <v>28</v>
      </c>
      <c r="S3883">
        <v>5</v>
      </c>
      <c r="T3883">
        <v>83</v>
      </c>
    </row>
    <row r="3884" spans="1:20" hidden="1" x14ac:dyDescent="0.3">
      <c r="A3884" t="s">
        <v>14941</v>
      </c>
      <c r="B3884" t="s">
        <v>14942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46</v>
      </c>
      <c r="K3884" t="s">
        <v>47</v>
      </c>
      <c r="L3884">
        <v>17</v>
      </c>
      <c r="M3884" t="s">
        <v>48</v>
      </c>
      <c r="N3884">
        <v>317</v>
      </c>
      <c r="O3884">
        <v>60</v>
      </c>
      <c r="P3884">
        <v>6.5</v>
      </c>
      <c r="Q3884">
        <v>0.49</v>
      </c>
      <c r="R3884">
        <v>14</v>
      </c>
      <c r="S3884">
        <v>2.4</v>
      </c>
      <c r="T3884">
        <v>40</v>
      </c>
    </row>
    <row r="3885" spans="1:20" hidden="1" x14ac:dyDescent="0.3">
      <c r="A3885" t="s">
        <v>14943</v>
      </c>
      <c r="B3885" t="s">
        <v>14944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14945</v>
      </c>
      <c r="F3885" t="s">
        <v>14946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88</v>
      </c>
      <c r="N3885">
        <v>318</v>
      </c>
      <c r="O3885">
        <v>40</v>
      </c>
      <c r="P3885">
        <v>6.7</v>
      </c>
      <c r="Q3885">
        <v>-0.05</v>
      </c>
      <c r="R3885">
        <v>16.600000000000001</v>
      </c>
      <c r="S3885">
        <v>3.6</v>
      </c>
      <c r="T3885">
        <v>53</v>
      </c>
    </row>
    <row r="3886" spans="1:20" hidden="1" x14ac:dyDescent="0.3">
      <c r="A3886" t="s">
        <v>14947</v>
      </c>
      <c r="B3886" t="s">
        <v>14948</v>
      </c>
      <c r="C3886" s="1" t="str">
        <f t="shared" si="637"/>
        <v>21:0779</v>
      </c>
      <c r="D3886" s="1" t="str">
        <f t="shared" si="644"/>
        <v>21:0221</v>
      </c>
      <c r="E3886" t="s">
        <v>14949</v>
      </c>
      <c r="F3886" t="s">
        <v>14950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93</v>
      </c>
      <c r="N3886">
        <v>319</v>
      </c>
      <c r="O3886">
        <v>40</v>
      </c>
      <c r="P3886">
        <v>6.6</v>
      </c>
      <c r="Q3886">
        <v>-0.05</v>
      </c>
      <c r="R3886">
        <v>13.6</v>
      </c>
      <c r="S3886">
        <v>3.1</v>
      </c>
      <c r="T3886">
        <v>39</v>
      </c>
    </row>
    <row r="3887" spans="1:20" hidden="1" x14ac:dyDescent="0.3">
      <c r="A3887" t="s">
        <v>14951</v>
      </c>
      <c r="B3887" t="s">
        <v>14952</v>
      </c>
      <c r="C3887" s="1" t="str">
        <f t="shared" si="637"/>
        <v>21:0779</v>
      </c>
      <c r="D3887" s="1" t="str">
        <f t="shared" si="644"/>
        <v>21:0221</v>
      </c>
      <c r="E3887" t="s">
        <v>14953</v>
      </c>
      <c r="F3887" t="s">
        <v>14954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98</v>
      </c>
      <c r="N3887">
        <v>320</v>
      </c>
      <c r="O3887">
        <v>30</v>
      </c>
      <c r="P3887">
        <v>7</v>
      </c>
      <c r="Q3887">
        <v>-0.05</v>
      </c>
      <c r="R3887">
        <v>19</v>
      </c>
      <c r="S3887">
        <v>4.2</v>
      </c>
      <c r="T3887">
        <v>61</v>
      </c>
    </row>
    <row r="3888" spans="1:20" hidden="1" x14ac:dyDescent="0.3">
      <c r="A3888" t="s">
        <v>14955</v>
      </c>
      <c r="B3888" t="s">
        <v>14956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14957</v>
      </c>
      <c r="F3888" t="s">
        <v>14958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103</v>
      </c>
      <c r="N3888">
        <v>321</v>
      </c>
      <c r="O3888">
        <v>30</v>
      </c>
      <c r="P3888">
        <v>6.7</v>
      </c>
      <c r="Q3888">
        <v>-0.05</v>
      </c>
      <c r="R3888">
        <v>18</v>
      </c>
      <c r="S3888">
        <v>3.9</v>
      </c>
      <c r="T3888">
        <v>54</v>
      </c>
    </row>
    <row r="3889" spans="1:20" hidden="1" x14ac:dyDescent="0.3">
      <c r="A3889" t="s">
        <v>14959</v>
      </c>
      <c r="B3889" t="s">
        <v>14960</v>
      </c>
      <c r="C3889" s="1" t="str">
        <f t="shared" si="647"/>
        <v>21:0779</v>
      </c>
      <c r="D3889" s="1" t="str">
        <f t="shared" si="644"/>
        <v>21:0221</v>
      </c>
      <c r="E3889" t="s">
        <v>14961</v>
      </c>
      <c r="F3889" t="s">
        <v>14962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108</v>
      </c>
      <c r="N3889">
        <v>322</v>
      </c>
      <c r="O3889">
        <v>40</v>
      </c>
      <c r="P3889">
        <v>6.8</v>
      </c>
      <c r="Q3889">
        <v>-0.05</v>
      </c>
      <c r="R3889">
        <v>26</v>
      </c>
      <c r="S3889">
        <v>5.2</v>
      </c>
      <c r="T3889">
        <v>78</v>
      </c>
    </row>
    <row r="3890" spans="1:20" hidden="1" x14ac:dyDescent="0.3">
      <c r="A3890" t="s">
        <v>14963</v>
      </c>
      <c r="B3890" t="s">
        <v>14964</v>
      </c>
      <c r="C3890" s="1" t="str">
        <f t="shared" si="647"/>
        <v>21:0779</v>
      </c>
      <c r="D3890" s="1" t="str">
        <f t="shared" si="644"/>
        <v>21:0221</v>
      </c>
      <c r="E3890" t="s">
        <v>14965</v>
      </c>
      <c r="F3890" t="s">
        <v>14966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113</v>
      </c>
      <c r="N3890">
        <v>323</v>
      </c>
      <c r="O3890">
        <v>20</v>
      </c>
      <c r="P3890">
        <v>6.6</v>
      </c>
      <c r="Q3890">
        <v>-0.05</v>
      </c>
      <c r="R3890">
        <v>12.6</v>
      </c>
      <c r="S3890">
        <v>2.6</v>
      </c>
      <c r="T3890">
        <v>37</v>
      </c>
    </row>
    <row r="3891" spans="1:20" hidden="1" x14ac:dyDescent="0.3">
      <c r="A3891" t="s">
        <v>14967</v>
      </c>
      <c r="B3891" t="s">
        <v>14968</v>
      </c>
      <c r="C3891" s="1" t="str">
        <f t="shared" si="647"/>
        <v>21:0779</v>
      </c>
      <c r="D3891" s="1" t="str">
        <f t="shared" si="644"/>
        <v>21:0221</v>
      </c>
      <c r="E3891" t="s">
        <v>14969</v>
      </c>
      <c r="F3891" t="s">
        <v>14970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>
        <v>60</v>
      </c>
      <c r="P3891">
        <v>6.5</v>
      </c>
      <c r="Q3891">
        <v>-0.05</v>
      </c>
      <c r="R3891">
        <v>14.8</v>
      </c>
      <c r="S3891">
        <v>3</v>
      </c>
      <c r="T3891">
        <v>43</v>
      </c>
    </row>
    <row r="3892" spans="1:20" hidden="1" x14ac:dyDescent="0.3">
      <c r="A3892" t="s">
        <v>14971</v>
      </c>
      <c r="B3892" t="s">
        <v>14972</v>
      </c>
      <c r="C3892" s="1" t="str">
        <f t="shared" si="647"/>
        <v>21:0779</v>
      </c>
      <c r="D3892" s="1" t="str">
        <f t="shared" si="644"/>
        <v>21:0221</v>
      </c>
      <c r="E3892" t="s">
        <v>14969</v>
      </c>
      <c r="F3892" t="s">
        <v>14973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28</v>
      </c>
      <c r="N3892">
        <v>325</v>
      </c>
      <c r="O3892">
        <v>50</v>
      </c>
      <c r="P3892">
        <v>6.5</v>
      </c>
      <c r="Q3892">
        <v>-0.05</v>
      </c>
      <c r="R3892">
        <v>14</v>
      </c>
      <c r="S3892">
        <v>3</v>
      </c>
      <c r="T3892">
        <v>43</v>
      </c>
    </row>
    <row r="3893" spans="1:20" hidden="1" x14ac:dyDescent="0.3">
      <c r="A3893" t="s">
        <v>14974</v>
      </c>
      <c r="B3893" t="s">
        <v>14975</v>
      </c>
      <c r="C3893" s="1" t="str">
        <f t="shared" si="647"/>
        <v>21:0779</v>
      </c>
      <c r="D3893" s="1" t="str">
        <f t="shared" si="644"/>
        <v>21:0221</v>
      </c>
      <c r="E3893" t="s">
        <v>14976</v>
      </c>
      <c r="F3893" t="s">
        <v>14977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33</v>
      </c>
      <c r="N3893">
        <v>326</v>
      </c>
      <c r="O3893">
        <v>40</v>
      </c>
      <c r="P3893">
        <v>6.6</v>
      </c>
      <c r="Q3893">
        <v>-0.05</v>
      </c>
      <c r="R3893">
        <v>17.600000000000001</v>
      </c>
      <c r="S3893">
        <v>3.2</v>
      </c>
      <c r="T3893">
        <v>54</v>
      </c>
    </row>
    <row r="3894" spans="1:20" hidden="1" x14ac:dyDescent="0.3">
      <c r="A3894" t="s">
        <v>14978</v>
      </c>
      <c r="B3894" t="s">
        <v>14979</v>
      </c>
      <c r="C3894" s="1" t="str">
        <f t="shared" si="647"/>
        <v>21:0779</v>
      </c>
      <c r="D3894" s="1" t="str">
        <f t="shared" si="644"/>
        <v>21:0221</v>
      </c>
      <c r="E3894" t="s">
        <v>14980</v>
      </c>
      <c r="F3894" t="s">
        <v>14981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38</v>
      </c>
      <c r="N3894">
        <v>327</v>
      </c>
      <c r="O3894">
        <v>40</v>
      </c>
      <c r="P3894">
        <v>6.8</v>
      </c>
      <c r="Q3894">
        <v>-0.05</v>
      </c>
      <c r="R3894">
        <v>24</v>
      </c>
      <c r="S3894">
        <v>3.6</v>
      </c>
      <c r="T3894">
        <v>73</v>
      </c>
    </row>
    <row r="3895" spans="1:20" hidden="1" x14ac:dyDescent="0.3">
      <c r="A3895" t="s">
        <v>14982</v>
      </c>
      <c r="B3895" t="s">
        <v>14983</v>
      </c>
      <c r="C3895" s="1" t="str">
        <f t="shared" si="647"/>
        <v>21:0779</v>
      </c>
      <c r="D3895" s="1" t="str">
        <f t="shared" si="644"/>
        <v>21:0221</v>
      </c>
      <c r="E3895" t="s">
        <v>14984</v>
      </c>
      <c r="F3895" t="s">
        <v>14985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43</v>
      </c>
      <c r="N3895">
        <v>328</v>
      </c>
      <c r="O3895">
        <v>50</v>
      </c>
      <c r="P3895">
        <v>6.6</v>
      </c>
      <c r="Q3895">
        <v>-0.05</v>
      </c>
      <c r="R3895">
        <v>21</v>
      </c>
      <c r="S3895">
        <v>3</v>
      </c>
      <c r="T3895">
        <v>63</v>
      </c>
    </row>
    <row r="3896" spans="1:20" hidden="1" x14ac:dyDescent="0.3">
      <c r="A3896" t="s">
        <v>14986</v>
      </c>
      <c r="B3896" t="s">
        <v>14987</v>
      </c>
      <c r="C3896" s="1" t="str">
        <f t="shared" si="647"/>
        <v>21:0779</v>
      </c>
      <c r="D3896" s="1" t="str">
        <f t="shared" si="644"/>
        <v>21:0221</v>
      </c>
      <c r="E3896" t="s">
        <v>14988</v>
      </c>
      <c r="F3896" t="s">
        <v>14989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53</v>
      </c>
      <c r="N3896">
        <v>329</v>
      </c>
      <c r="O3896">
        <v>50</v>
      </c>
      <c r="P3896">
        <v>6.6</v>
      </c>
      <c r="Q3896">
        <v>-0.05</v>
      </c>
      <c r="R3896">
        <v>18.8</v>
      </c>
      <c r="S3896">
        <v>3.2</v>
      </c>
      <c r="T3896">
        <v>59</v>
      </c>
    </row>
    <row r="3897" spans="1:20" hidden="1" x14ac:dyDescent="0.3">
      <c r="A3897" t="s">
        <v>14990</v>
      </c>
      <c r="B3897" t="s">
        <v>14991</v>
      </c>
      <c r="C3897" s="1" t="str">
        <f t="shared" si="647"/>
        <v>21:0779</v>
      </c>
      <c r="D3897" s="1" t="str">
        <f t="shared" si="644"/>
        <v>21:0221</v>
      </c>
      <c r="E3897" t="s">
        <v>14992</v>
      </c>
      <c r="F3897" t="s">
        <v>14993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58</v>
      </c>
      <c r="N3897">
        <v>330</v>
      </c>
      <c r="O3897">
        <v>60</v>
      </c>
      <c r="P3897">
        <v>7</v>
      </c>
      <c r="Q3897">
        <v>0.1</v>
      </c>
      <c r="R3897">
        <v>31</v>
      </c>
      <c r="S3897">
        <v>3.5</v>
      </c>
      <c r="T3897">
        <v>90</v>
      </c>
    </row>
    <row r="3898" spans="1:20" hidden="1" x14ac:dyDescent="0.3">
      <c r="A3898" t="s">
        <v>14994</v>
      </c>
      <c r="B3898" t="s">
        <v>14995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46</v>
      </c>
      <c r="K3898" t="s">
        <v>47</v>
      </c>
      <c r="L3898">
        <v>18</v>
      </c>
      <c r="M3898" t="s">
        <v>48</v>
      </c>
      <c r="N3898">
        <v>331</v>
      </c>
      <c r="O3898">
        <v>230</v>
      </c>
      <c r="P3898">
        <v>7.3</v>
      </c>
      <c r="Q3898">
        <v>5</v>
      </c>
      <c r="R3898">
        <v>42</v>
      </c>
      <c r="S3898">
        <v>6.6</v>
      </c>
      <c r="T3898">
        <v>102</v>
      </c>
    </row>
    <row r="3899" spans="1:20" hidden="1" x14ac:dyDescent="0.3">
      <c r="A3899" t="s">
        <v>14996</v>
      </c>
      <c r="B3899" t="s">
        <v>14997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14998</v>
      </c>
      <c r="F3899" t="s">
        <v>14999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63</v>
      </c>
      <c r="N3899">
        <v>332</v>
      </c>
      <c r="O3899">
        <v>70</v>
      </c>
      <c r="P3899">
        <v>7.9</v>
      </c>
      <c r="Q3899">
        <v>0.21</v>
      </c>
      <c r="R3899">
        <v>39</v>
      </c>
      <c r="S3899">
        <v>5.6</v>
      </c>
      <c r="T3899">
        <v>125</v>
      </c>
    </row>
    <row r="3900" spans="1:20" hidden="1" x14ac:dyDescent="0.3">
      <c r="A3900" t="s">
        <v>15000</v>
      </c>
      <c r="B3900" t="s">
        <v>15001</v>
      </c>
      <c r="C3900" s="1" t="str">
        <f t="shared" si="647"/>
        <v>21:0779</v>
      </c>
      <c r="D3900" s="1" t="str">
        <f t="shared" si="648"/>
        <v>21:0221</v>
      </c>
      <c r="E3900" t="s">
        <v>15002</v>
      </c>
      <c r="F3900" t="s">
        <v>15003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68</v>
      </c>
      <c r="N3900">
        <v>333</v>
      </c>
      <c r="O3900">
        <v>40</v>
      </c>
      <c r="P3900">
        <v>7.1</v>
      </c>
      <c r="Q3900">
        <v>0.08</v>
      </c>
      <c r="R3900">
        <v>31</v>
      </c>
      <c r="S3900">
        <v>3.7</v>
      </c>
      <c r="T3900">
        <v>90</v>
      </c>
    </row>
    <row r="3901" spans="1:20" hidden="1" x14ac:dyDescent="0.3">
      <c r="A3901" t="s">
        <v>15004</v>
      </c>
      <c r="B3901" t="s">
        <v>15005</v>
      </c>
      <c r="C3901" s="1" t="str">
        <f t="shared" si="647"/>
        <v>21:0779</v>
      </c>
      <c r="D3901" s="1" t="str">
        <f t="shared" si="648"/>
        <v>21:0221</v>
      </c>
      <c r="E3901" t="s">
        <v>15006</v>
      </c>
      <c r="F3901" t="s">
        <v>15007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73</v>
      </c>
      <c r="N3901">
        <v>334</v>
      </c>
      <c r="O3901">
        <v>40</v>
      </c>
      <c r="P3901">
        <v>7.6</v>
      </c>
      <c r="Q3901">
        <v>0.05</v>
      </c>
      <c r="R3901">
        <v>39</v>
      </c>
      <c r="S3901">
        <v>3.5</v>
      </c>
      <c r="T3901">
        <v>111</v>
      </c>
    </row>
    <row r="3902" spans="1:20" hidden="1" x14ac:dyDescent="0.3">
      <c r="A3902" t="s">
        <v>15008</v>
      </c>
      <c r="B3902" t="s">
        <v>15009</v>
      </c>
      <c r="C3902" s="1" t="str">
        <f t="shared" si="647"/>
        <v>21:0779</v>
      </c>
      <c r="D3902" s="1" t="str">
        <f t="shared" si="648"/>
        <v>21:0221</v>
      </c>
      <c r="E3902" t="s">
        <v>15010</v>
      </c>
      <c r="F3902" t="s">
        <v>15011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78</v>
      </c>
      <c r="N3902">
        <v>335</v>
      </c>
      <c r="O3902">
        <v>50</v>
      </c>
      <c r="P3902">
        <v>7.5</v>
      </c>
      <c r="Q3902">
        <v>-0.05</v>
      </c>
      <c r="R3902">
        <v>43</v>
      </c>
      <c r="S3902">
        <v>5.6</v>
      </c>
      <c r="T3902">
        <v>130</v>
      </c>
    </row>
    <row r="3903" spans="1:20" hidden="1" x14ac:dyDescent="0.3">
      <c r="A3903" t="s">
        <v>15012</v>
      </c>
      <c r="B3903" t="s">
        <v>15013</v>
      </c>
      <c r="C3903" s="1" t="str">
        <f t="shared" si="647"/>
        <v>21:0779</v>
      </c>
      <c r="D3903" s="1" t="str">
        <f t="shared" si="648"/>
        <v>21:0221</v>
      </c>
      <c r="E3903" t="s">
        <v>15014</v>
      </c>
      <c r="F3903" t="s">
        <v>15015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83</v>
      </c>
      <c r="N3903">
        <v>336</v>
      </c>
      <c r="O3903">
        <v>40</v>
      </c>
      <c r="P3903">
        <v>7.6</v>
      </c>
      <c r="Q3903">
        <v>0.06</v>
      </c>
      <c r="R3903">
        <v>40</v>
      </c>
      <c r="S3903">
        <v>5</v>
      </c>
      <c r="T3903">
        <v>120</v>
      </c>
    </row>
    <row r="3904" spans="1:20" hidden="1" x14ac:dyDescent="0.3">
      <c r="A3904" t="s">
        <v>15016</v>
      </c>
      <c r="B3904" t="s">
        <v>15017</v>
      </c>
      <c r="C3904" s="1" t="str">
        <f t="shared" si="647"/>
        <v>21:0779</v>
      </c>
      <c r="D3904" s="1" t="str">
        <f t="shared" si="648"/>
        <v>21:0221</v>
      </c>
      <c r="E3904" t="s">
        <v>15018</v>
      </c>
      <c r="F3904" t="s">
        <v>15019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88</v>
      </c>
      <c r="N3904">
        <v>337</v>
      </c>
      <c r="O3904">
        <v>30</v>
      </c>
      <c r="P3904">
        <v>6.6</v>
      </c>
      <c r="Q3904">
        <v>-0.05</v>
      </c>
      <c r="R3904">
        <v>23</v>
      </c>
      <c r="S3904">
        <v>1.3</v>
      </c>
      <c r="T3904">
        <v>56</v>
      </c>
    </row>
    <row r="3905" spans="1:20" hidden="1" x14ac:dyDescent="0.3">
      <c r="A3905" t="s">
        <v>15020</v>
      </c>
      <c r="B3905" t="s">
        <v>15021</v>
      </c>
      <c r="C3905" s="1" t="str">
        <f t="shared" si="647"/>
        <v>21:0779</v>
      </c>
      <c r="D3905" s="1" t="str">
        <f t="shared" si="648"/>
        <v>21:0221</v>
      </c>
      <c r="E3905" t="s">
        <v>15022</v>
      </c>
      <c r="F3905" t="s">
        <v>15023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93</v>
      </c>
      <c r="N3905">
        <v>338</v>
      </c>
      <c r="O3905">
        <v>40</v>
      </c>
      <c r="P3905">
        <v>6.4</v>
      </c>
      <c r="Q3905">
        <v>-0.05</v>
      </c>
      <c r="R3905">
        <v>14.2</v>
      </c>
      <c r="S3905">
        <v>2</v>
      </c>
      <c r="T3905">
        <v>42</v>
      </c>
    </row>
    <row r="3906" spans="1:20" hidden="1" x14ac:dyDescent="0.3">
      <c r="A3906" t="s">
        <v>15024</v>
      </c>
      <c r="B3906" t="s">
        <v>15025</v>
      </c>
      <c r="C3906" s="1" t="str">
        <f t="shared" si="647"/>
        <v>21:0779</v>
      </c>
      <c r="D3906" s="1" t="str">
        <f t="shared" si="648"/>
        <v>21:0221</v>
      </c>
      <c r="E3906" t="s">
        <v>15026</v>
      </c>
      <c r="F3906" t="s">
        <v>15027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98</v>
      </c>
      <c r="N3906">
        <v>339</v>
      </c>
      <c r="O3906">
        <v>30</v>
      </c>
      <c r="P3906">
        <v>6.5</v>
      </c>
      <c r="Q3906">
        <v>-0.05</v>
      </c>
      <c r="R3906">
        <v>13.8</v>
      </c>
      <c r="S3906">
        <v>2</v>
      </c>
      <c r="T3906">
        <v>42</v>
      </c>
    </row>
    <row r="3907" spans="1:20" hidden="1" x14ac:dyDescent="0.3">
      <c r="A3907" t="s">
        <v>15028</v>
      </c>
      <c r="B3907" t="s">
        <v>15029</v>
      </c>
      <c r="C3907" s="1" t="str">
        <f t="shared" si="647"/>
        <v>21:0779</v>
      </c>
      <c r="D3907" s="1" t="str">
        <f t="shared" si="648"/>
        <v>21:0221</v>
      </c>
      <c r="E3907" t="s">
        <v>15030</v>
      </c>
      <c r="F3907" t="s">
        <v>15031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103</v>
      </c>
      <c r="N3907">
        <v>340</v>
      </c>
      <c r="O3907">
        <v>30</v>
      </c>
      <c r="P3907">
        <v>7.1</v>
      </c>
      <c r="Q3907">
        <v>-0.05</v>
      </c>
      <c r="R3907">
        <v>28</v>
      </c>
      <c r="S3907">
        <v>2.6</v>
      </c>
      <c r="T3907">
        <v>77</v>
      </c>
    </row>
    <row r="3908" spans="1:20" hidden="1" x14ac:dyDescent="0.3">
      <c r="A3908" t="s">
        <v>15032</v>
      </c>
      <c r="B3908" t="s">
        <v>15033</v>
      </c>
      <c r="C3908" s="1" t="str">
        <f t="shared" si="647"/>
        <v>21:0779</v>
      </c>
      <c r="D3908" s="1" t="str">
        <f t="shared" si="648"/>
        <v>21:0221</v>
      </c>
      <c r="E3908" t="s">
        <v>15034</v>
      </c>
      <c r="F3908" t="s">
        <v>15035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108</v>
      </c>
      <c r="N3908">
        <v>341</v>
      </c>
      <c r="O3908">
        <v>40</v>
      </c>
      <c r="P3908">
        <v>7.1</v>
      </c>
      <c r="Q3908">
        <v>-0.05</v>
      </c>
      <c r="R3908">
        <v>39</v>
      </c>
      <c r="S3908">
        <v>5.4</v>
      </c>
      <c r="T3908">
        <v>114</v>
      </c>
    </row>
    <row r="3909" spans="1:20" hidden="1" x14ac:dyDescent="0.3">
      <c r="A3909" t="s">
        <v>15036</v>
      </c>
      <c r="B3909" t="s">
        <v>15037</v>
      </c>
      <c r="C3909" s="1" t="str">
        <f t="shared" si="647"/>
        <v>21:0779</v>
      </c>
      <c r="D3909" s="1" t="str">
        <f t="shared" si="648"/>
        <v>21:0221</v>
      </c>
      <c r="E3909" t="s">
        <v>15038</v>
      </c>
      <c r="F3909" t="s">
        <v>15039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113</v>
      </c>
      <c r="N3909">
        <v>342</v>
      </c>
      <c r="O3909">
        <v>40</v>
      </c>
      <c r="P3909">
        <v>6.7</v>
      </c>
      <c r="Q3909">
        <v>0.1</v>
      </c>
      <c r="R3909">
        <v>20</v>
      </c>
      <c r="S3909">
        <v>3.6</v>
      </c>
      <c r="T3909">
        <v>64</v>
      </c>
    </row>
    <row r="3910" spans="1:20" hidden="1" x14ac:dyDescent="0.3">
      <c r="A3910" t="s">
        <v>15040</v>
      </c>
      <c r="B3910" t="s">
        <v>15041</v>
      </c>
      <c r="C3910" s="1" t="str">
        <f t="shared" si="647"/>
        <v>21:0779</v>
      </c>
      <c r="D3910" s="1" t="str">
        <f t="shared" si="648"/>
        <v>21:0221</v>
      </c>
      <c r="E3910" t="s">
        <v>15042</v>
      </c>
      <c r="F3910" t="s">
        <v>15043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33</v>
      </c>
      <c r="N3910">
        <v>343</v>
      </c>
      <c r="O3910">
        <v>50</v>
      </c>
      <c r="P3910">
        <v>6.5</v>
      </c>
      <c r="Q3910">
        <v>-0.05</v>
      </c>
      <c r="R3910">
        <v>23</v>
      </c>
      <c r="S3910">
        <v>2.1</v>
      </c>
      <c r="T3910">
        <v>60</v>
      </c>
    </row>
    <row r="3911" spans="1:20" hidden="1" x14ac:dyDescent="0.3">
      <c r="A3911" t="s">
        <v>15044</v>
      </c>
      <c r="B3911" t="s">
        <v>15045</v>
      </c>
      <c r="C3911" s="1" t="str">
        <f t="shared" si="647"/>
        <v>21:0779</v>
      </c>
      <c r="D3911" s="1" t="str">
        <f t="shared" si="648"/>
        <v>21:0221</v>
      </c>
      <c r="E3911" t="s">
        <v>15046</v>
      </c>
      <c r="F3911" t="s">
        <v>15047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>
        <v>50</v>
      </c>
      <c r="P3911">
        <v>6.7</v>
      </c>
      <c r="Q3911">
        <v>-0.05</v>
      </c>
      <c r="R3911">
        <v>20</v>
      </c>
      <c r="S3911">
        <v>2.9</v>
      </c>
      <c r="T3911">
        <v>61</v>
      </c>
    </row>
    <row r="3912" spans="1:20" hidden="1" x14ac:dyDescent="0.3">
      <c r="A3912" t="s">
        <v>15048</v>
      </c>
      <c r="B3912" t="s">
        <v>15049</v>
      </c>
      <c r="C3912" s="1" t="str">
        <f t="shared" si="647"/>
        <v>21:0779</v>
      </c>
      <c r="D3912" s="1" t="str">
        <f t="shared" si="648"/>
        <v>21:0221</v>
      </c>
      <c r="E3912" t="s">
        <v>15046</v>
      </c>
      <c r="F3912" t="s">
        <v>15050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28</v>
      </c>
      <c r="N3912">
        <v>345</v>
      </c>
      <c r="O3912">
        <v>40</v>
      </c>
      <c r="P3912">
        <v>6.6</v>
      </c>
      <c r="Q3912">
        <v>-0.05</v>
      </c>
      <c r="R3912">
        <v>20</v>
      </c>
      <c r="S3912">
        <v>2.8</v>
      </c>
      <c r="T3912">
        <v>62</v>
      </c>
    </row>
    <row r="3913" spans="1:20" hidden="1" x14ac:dyDescent="0.3">
      <c r="A3913" t="s">
        <v>15051</v>
      </c>
      <c r="B3913" t="s">
        <v>15052</v>
      </c>
      <c r="C3913" s="1" t="str">
        <f t="shared" si="647"/>
        <v>21:0779</v>
      </c>
      <c r="D3913" s="1" t="str">
        <f t="shared" si="648"/>
        <v>21:0221</v>
      </c>
      <c r="E3913" t="s">
        <v>15053</v>
      </c>
      <c r="F3913" t="s">
        <v>15054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38</v>
      </c>
      <c r="N3913">
        <v>346</v>
      </c>
      <c r="O3913">
        <v>30</v>
      </c>
      <c r="P3913">
        <v>6.5</v>
      </c>
      <c r="Q3913">
        <v>-0.05</v>
      </c>
      <c r="R3913">
        <v>16</v>
      </c>
      <c r="S3913">
        <v>2.5</v>
      </c>
      <c r="T3913">
        <v>47</v>
      </c>
    </row>
    <row r="3914" spans="1:20" hidden="1" x14ac:dyDescent="0.3">
      <c r="A3914" t="s">
        <v>15055</v>
      </c>
      <c r="B3914" t="s">
        <v>15056</v>
      </c>
      <c r="C3914" s="1" t="str">
        <f t="shared" si="647"/>
        <v>21:0779</v>
      </c>
      <c r="D3914" s="1" t="str">
        <f t="shared" si="648"/>
        <v>21:0221</v>
      </c>
      <c r="E3914" t="s">
        <v>15057</v>
      </c>
      <c r="F3914" t="s">
        <v>15058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43</v>
      </c>
      <c r="N3914">
        <v>347</v>
      </c>
      <c r="O3914">
        <v>40</v>
      </c>
      <c r="P3914">
        <v>6.6</v>
      </c>
      <c r="Q3914">
        <v>-0.05</v>
      </c>
      <c r="R3914">
        <v>23</v>
      </c>
      <c r="S3914">
        <v>3.8</v>
      </c>
      <c r="T3914">
        <v>70</v>
      </c>
    </row>
    <row r="3915" spans="1:20" hidden="1" x14ac:dyDescent="0.3">
      <c r="A3915" t="s">
        <v>15059</v>
      </c>
      <c r="B3915" t="s">
        <v>15060</v>
      </c>
      <c r="C3915" s="1" t="str">
        <f t="shared" si="647"/>
        <v>21:0779</v>
      </c>
      <c r="D3915" s="1" t="str">
        <f t="shared" si="648"/>
        <v>21:0221</v>
      </c>
      <c r="E3915" t="s">
        <v>15061</v>
      </c>
      <c r="F3915" t="s">
        <v>15062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53</v>
      </c>
      <c r="N3915">
        <v>348</v>
      </c>
      <c r="O3915">
        <v>30</v>
      </c>
      <c r="P3915">
        <v>6.8</v>
      </c>
      <c r="Q3915">
        <v>7.0000000000000007E-2</v>
      </c>
      <c r="R3915">
        <v>26</v>
      </c>
      <c r="S3915">
        <v>4.8</v>
      </c>
      <c r="T3915">
        <v>78</v>
      </c>
    </row>
    <row r="3916" spans="1:20" hidden="1" x14ac:dyDescent="0.3">
      <c r="A3916" t="s">
        <v>15063</v>
      </c>
      <c r="B3916" t="s">
        <v>15064</v>
      </c>
      <c r="C3916" s="1" t="str">
        <f t="shared" si="647"/>
        <v>21:0779</v>
      </c>
      <c r="D3916" s="1" t="str">
        <f t="shared" si="648"/>
        <v>21:0221</v>
      </c>
      <c r="E3916" t="s">
        <v>15065</v>
      </c>
      <c r="F3916" t="s">
        <v>15066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58</v>
      </c>
      <c r="N3916">
        <v>349</v>
      </c>
      <c r="O3916">
        <v>30</v>
      </c>
      <c r="P3916">
        <v>6.5</v>
      </c>
      <c r="Q3916">
        <v>-0.05</v>
      </c>
      <c r="R3916">
        <v>15.6</v>
      </c>
      <c r="S3916">
        <v>2.8</v>
      </c>
      <c r="T3916">
        <v>51</v>
      </c>
    </row>
    <row r="3917" spans="1:20" hidden="1" x14ac:dyDescent="0.3">
      <c r="A3917" t="s">
        <v>15067</v>
      </c>
      <c r="B3917" t="s">
        <v>15068</v>
      </c>
      <c r="C3917" s="1" t="str">
        <f t="shared" si="647"/>
        <v>21:0779</v>
      </c>
      <c r="D3917" s="1" t="str">
        <f t="shared" si="648"/>
        <v>21:0221</v>
      </c>
      <c r="E3917" t="s">
        <v>15069</v>
      </c>
      <c r="F3917" t="s">
        <v>15070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63</v>
      </c>
      <c r="N3917">
        <v>350</v>
      </c>
      <c r="O3917">
        <v>20</v>
      </c>
      <c r="P3917">
        <v>6.6</v>
      </c>
      <c r="Q3917">
        <v>-0.05</v>
      </c>
      <c r="R3917">
        <v>15.8</v>
      </c>
      <c r="S3917">
        <v>3.2</v>
      </c>
      <c r="T3917">
        <v>51</v>
      </c>
    </row>
    <row r="3918" spans="1:20" hidden="1" x14ac:dyDescent="0.3">
      <c r="A3918" t="s">
        <v>15071</v>
      </c>
      <c r="B3918" t="s">
        <v>15072</v>
      </c>
      <c r="C3918" s="1" t="str">
        <f t="shared" si="647"/>
        <v>21:0779</v>
      </c>
      <c r="D3918" s="1" t="str">
        <f t="shared" si="648"/>
        <v>21:0221</v>
      </c>
      <c r="E3918" t="s">
        <v>15073</v>
      </c>
      <c r="F3918" t="s">
        <v>15074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68</v>
      </c>
      <c r="N3918">
        <v>351</v>
      </c>
      <c r="O3918">
        <v>20</v>
      </c>
      <c r="P3918">
        <v>6.3</v>
      </c>
      <c r="Q3918">
        <v>-0.05</v>
      </c>
      <c r="R3918">
        <v>9</v>
      </c>
      <c r="S3918">
        <v>2.1</v>
      </c>
      <c r="T3918">
        <v>28</v>
      </c>
    </row>
    <row r="3919" spans="1:20" hidden="1" x14ac:dyDescent="0.3">
      <c r="A3919" t="s">
        <v>15075</v>
      </c>
      <c r="B3919" t="s">
        <v>15076</v>
      </c>
      <c r="C3919" s="1" t="str">
        <f t="shared" si="647"/>
        <v>21:0779</v>
      </c>
      <c r="D3919" s="1" t="str">
        <f t="shared" si="648"/>
        <v>21:0221</v>
      </c>
      <c r="E3919" t="s">
        <v>15077</v>
      </c>
      <c r="F3919" t="s">
        <v>15078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73</v>
      </c>
      <c r="N3919">
        <v>352</v>
      </c>
      <c r="O3919">
        <v>30</v>
      </c>
      <c r="P3919">
        <v>6.6</v>
      </c>
      <c r="Q3919">
        <v>-0.05</v>
      </c>
      <c r="R3919">
        <v>14</v>
      </c>
      <c r="S3919">
        <v>2.8</v>
      </c>
      <c r="T3919">
        <v>46</v>
      </c>
    </row>
    <row r="3920" spans="1:20" hidden="1" x14ac:dyDescent="0.3">
      <c r="A3920" t="s">
        <v>15079</v>
      </c>
      <c r="B3920" t="s">
        <v>15080</v>
      </c>
      <c r="C3920" s="1" t="str">
        <f t="shared" si="647"/>
        <v>21:0779</v>
      </c>
      <c r="D3920" s="1" t="str">
        <f t="shared" si="648"/>
        <v>21:0221</v>
      </c>
      <c r="E3920" t="s">
        <v>15081</v>
      </c>
      <c r="F3920" t="s">
        <v>15082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78</v>
      </c>
      <c r="N3920">
        <v>353</v>
      </c>
      <c r="O3920">
        <v>20</v>
      </c>
      <c r="P3920">
        <v>6.2</v>
      </c>
      <c r="Q3920">
        <v>-0.05</v>
      </c>
      <c r="R3920">
        <v>6</v>
      </c>
      <c r="S3920">
        <v>1.4</v>
      </c>
      <c r="T3920">
        <v>18</v>
      </c>
    </row>
    <row r="3921" spans="1:20" hidden="1" x14ac:dyDescent="0.3">
      <c r="A3921" t="s">
        <v>15083</v>
      </c>
      <c r="B3921" t="s">
        <v>15084</v>
      </c>
      <c r="C3921" s="1" t="str">
        <f t="shared" si="647"/>
        <v>21:0779</v>
      </c>
      <c r="D3921" s="1" t="str">
        <f t="shared" si="648"/>
        <v>21:0221</v>
      </c>
      <c r="E3921" t="s">
        <v>15085</v>
      </c>
      <c r="F3921" t="s">
        <v>15086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83</v>
      </c>
      <c r="N3921">
        <v>354</v>
      </c>
      <c r="O3921">
        <v>30</v>
      </c>
      <c r="P3921">
        <v>6.3</v>
      </c>
      <c r="Q3921">
        <v>-0.05</v>
      </c>
      <c r="R3921">
        <v>8.1999999999999993</v>
      </c>
      <c r="S3921">
        <v>1.6</v>
      </c>
      <c r="T3921">
        <v>24</v>
      </c>
    </row>
    <row r="3922" spans="1:20" hidden="1" x14ac:dyDescent="0.3">
      <c r="A3922" t="s">
        <v>15087</v>
      </c>
      <c r="B3922" t="s">
        <v>15088</v>
      </c>
      <c r="C3922" s="1" t="str">
        <f t="shared" si="647"/>
        <v>21:0779</v>
      </c>
      <c r="D3922" s="1" t="str">
        <f t="shared" si="648"/>
        <v>21:0221</v>
      </c>
      <c r="E3922" t="s">
        <v>15089</v>
      </c>
      <c r="F3922" t="s">
        <v>15090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88</v>
      </c>
      <c r="N3922">
        <v>355</v>
      </c>
      <c r="O3922">
        <v>30</v>
      </c>
      <c r="P3922">
        <v>6.1</v>
      </c>
      <c r="Q3922">
        <v>-0.05</v>
      </c>
      <c r="R3922">
        <v>5.4</v>
      </c>
      <c r="S3922">
        <v>1.3</v>
      </c>
      <c r="T3922">
        <v>17</v>
      </c>
    </row>
    <row r="3923" spans="1:20" hidden="1" x14ac:dyDescent="0.3">
      <c r="A3923" t="s">
        <v>15091</v>
      </c>
      <c r="B3923" t="s">
        <v>15092</v>
      </c>
      <c r="C3923" s="1" t="str">
        <f t="shared" si="647"/>
        <v>21:0779</v>
      </c>
      <c r="D3923" s="1" t="str">
        <f t="shared" si="648"/>
        <v>21:0221</v>
      </c>
      <c r="E3923" t="s">
        <v>15093</v>
      </c>
      <c r="F3923" t="s">
        <v>15094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93</v>
      </c>
      <c r="N3923">
        <v>356</v>
      </c>
      <c r="O3923">
        <v>20</v>
      </c>
      <c r="P3923">
        <v>7.1</v>
      </c>
      <c r="Q3923">
        <v>7.0000000000000007E-2</v>
      </c>
      <c r="R3923">
        <v>35</v>
      </c>
      <c r="S3923">
        <v>5.4</v>
      </c>
      <c r="T3923">
        <v>104</v>
      </c>
    </row>
    <row r="3924" spans="1:20" hidden="1" x14ac:dyDescent="0.3">
      <c r="A3924" t="s">
        <v>15095</v>
      </c>
      <c r="B3924" t="s">
        <v>15096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46</v>
      </c>
      <c r="K3924" t="s">
        <v>47</v>
      </c>
      <c r="L3924">
        <v>19</v>
      </c>
      <c r="M3924" t="s">
        <v>48</v>
      </c>
      <c r="N3924">
        <v>357</v>
      </c>
      <c r="O3924">
        <v>60</v>
      </c>
      <c r="P3924">
        <v>6.9</v>
      </c>
      <c r="Q3924">
        <v>0.09</v>
      </c>
      <c r="R3924">
        <v>32</v>
      </c>
      <c r="S3924">
        <v>4.5999999999999996</v>
      </c>
      <c r="T3924">
        <v>105</v>
      </c>
    </row>
    <row r="3925" spans="1:20" hidden="1" x14ac:dyDescent="0.3">
      <c r="A3925" t="s">
        <v>15097</v>
      </c>
      <c r="B3925" t="s">
        <v>15098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15099</v>
      </c>
      <c r="F3925" t="s">
        <v>15100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98</v>
      </c>
      <c r="N3925">
        <v>358</v>
      </c>
      <c r="O3925">
        <v>50</v>
      </c>
      <c r="P3925">
        <v>7</v>
      </c>
      <c r="Q3925">
        <v>-0.05</v>
      </c>
      <c r="R3925">
        <v>29</v>
      </c>
      <c r="S3925">
        <v>4.4000000000000004</v>
      </c>
      <c r="T3925">
        <v>86</v>
      </c>
    </row>
    <row r="3926" spans="1:20" hidden="1" x14ac:dyDescent="0.3">
      <c r="A3926" t="s">
        <v>15101</v>
      </c>
      <c r="B3926" t="s">
        <v>15102</v>
      </c>
      <c r="C3926" s="1" t="str">
        <f t="shared" si="647"/>
        <v>21:0779</v>
      </c>
      <c r="D3926" s="1" t="str">
        <f t="shared" si="651"/>
        <v>21:0221</v>
      </c>
      <c r="E3926" t="s">
        <v>15103</v>
      </c>
      <c r="F3926" t="s">
        <v>15104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103</v>
      </c>
      <c r="N3926">
        <v>359</v>
      </c>
      <c r="O3926">
        <v>30</v>
      </c>
      <c r="P3926">
        <v>6.4</v>
      </c>
      <c r="Q3926">
        <v>-0.05</v>
      </c>
      <c r="R3926">
        <v>12.2</v>
      </c>
      <c r="S3926">
        <v>2.6</v>
      </c>
      <c r="T3926">
        <v>38</v>
      </c>
    </row>
    <row r="3927" spans="1:20" hidden="1" x14ac:dyDescent="0.3">
      <c r="A3927" t="s">
        <v>15105</v>
      </c>
      <c r="B3927" t="s">
        <v>15106</v>
      </c>
      <c r="C3927" s="1" t="str">
        <f t="shared" si="647"/>
        <v>21:0779</v>
      </c>
      <c r="D3927" s="1" t="str">
        <f t="shared" si="651"/>
        <v>21:0221</v>
      </c>
      <c r="E3927" t="s">
        <v>15107</v>
      </c>
      <c r="F3927" t="s">
        <v>15108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108</v>
      </c>
      <c r="N3927">
        <v>360</v>
      </c>
      <c r="O3927">
        <v>40</v>
      </c>
      <c r="P3927">
        <v>7</v>
      </c>
      <c r="Q3927">
        <v>-0.05</v>
      </c>
      <c r="R3927">
        <v>24</v>
      </c>
      <c r="S3927">
        <v>5</v>
      </c>
      <c r="T3927">
        <v>76</v>
      </c>
    </row>
    <row r="3928" spans="1:20" hidden="1" x14ac:dyDescent="0.3">
      <c r="A3928" t="s">
        <v>15109</v>
      </c>
      <c r="B3928" t="s">
        <v>15110</v>
      </c>
      <c r="C3928" s="1" t="str">
        <f t="shared" si="647"/>
        <v>21:0779</v>
      </c>
      <c r="D3928" s="1" t="str">
        <f t="shared" si="651"/>
        <v>21:0221</v>
      </c>
      <c r="E3928" t="s">
        <v>15111</v>
      </c>
      <c r="F3928" t="s">
        <v>15112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113</v>
      </c>
      <c r="N3928">
        <v>361</v>
      </c>
      <c r="O3928">
        <v>30</v>
      </c>
      <c r="P3928">
        <v>6.7</v>
      </c>
      <c r="Q3928">
        <v>-0.05</v>
      </c>
      <c r="R3928">
        <v>22</v>
      </c>
      <c r="S3928">
        <v>4.5999999999999996</v>
      </c>
      <c r="T3928">
        <v>72</v>
      </c>
    </row>
    <row r="3929" spans="1:20" hidden="1" x14ac:dyDescent="0.3">
      <c r="A3929" t="s">
        <v>15113</v>
      </c>
      <c r="B3929" t="s">
        <v>15114</v>
      </c>
      <c r="C3929" s="1" t="str">
        <f t="shared" si="647"/>
        <v>21:0779</v>
      </c>
      <c r="D3929" s="1" t="str">
        <f t="shared" si="651"/>
        <v>21:0221</v>
      </c>
      <c r="E3929" t="s">
        <v>15115</v>
      </c>
      <c r="F3929" t="s">
        <v>15116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>
        <v>60</v>
      </c>
      <c r="P3929">
        <v>6.7</v>
      </c>
      <c r="Q3929">
        <v>-0.05</v>
      </c>
      <c r="R3929">
        <v>23</v>
      </c>
      <c r="S3929">
        <v>5.2</v>
      </c>
      <c r="T3929">
        <v>75</v>
      </c>
    </row>
    <row r="3930" spans="1:20" hidden="1" x14ac:dyDescent="0.3">
      <c r="A3930" t="s">
        <v>15117</v>
      </c>
      <c r="B3930" t="s">
        <v>15118</v>
      </c>
      <c r="C3930" s="1" t="str">
        <f t="shared" si="647"/>
        <v>21:0779</v>
      </c>
      <c r="D3930" s="1" t="str">
        <f t="shared" si="651"/>
        <v>21:0221</v>
      </c>
      <c r="E3930" t="s">
        <v>15115</v>
      </c>
      <c r="F3930" t="s">
        <v>15119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28</v>
      </c>
      <c r="N3930">
        <v>363</v>
      </c>
      <c r="O3930">
        <v>40</v>
      </c>
      <c r="P3930">
        <v>6.7</v>
      </c>
      <c r="Q3930">
        <v>-0.05</v>
      </c>
      <c r="R3930">
        <v>23</v>
      </c>
      <c r="S3930">
        <v>4.5999999999999996</v>
      </c>
      <c r="T3930">
        <v>75</v>
      </c>
    </row>
    <row r="3931" spans="1:20" hidden="1" x14ac:dyDescent="0.3">
      <c r="A3931" t="s">
        <v>15120</v>
      </c>
      <c r="B3931" t="s">
        <v>15121</v>
      </c>
      <c r="C3931" s="1" t="str">
        <f t="shared" si="647"/>
        <v>21:0779</v>
      </c>
      <c r="D3931" s="1" t="str">
        <f t="shared" si="651"/>
        <v>21:0221</v>
      </c>
      <c r="E3931" t="s">
        <v>15122</v>
      </c>
      <c r="F3931" t="s">
        <v>15123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33</v>
      </c>
      <c r="N3931">
        <v>364</v>
      </c>
      <c r="O3931">
        <v>50</v>
      </c>
      <c r="P3931">
        <v>6.5</v>
      </c>
      <c r="Q3931">
        <v>-0.05</v>
      </c>
      <c r="R3931">
        <v>12.4</v>
      </c>
      <c r="S3931">
        <v>2.4</v>
      </c>
      <c r="T3931">
        <v>38</v>
      </c>
    </row>
    <row r="3932" spans="1:20" hidden="1" x14ac:dyDescent="0.3">
      <c r="A3932" t="s">
        <v>15124</v>
      </c>
      <c r="B3932" t="s">
        <v>15125</v>
      </c>
      <c r="C3932" s="1" t="str">
        <f t="shared" si="647"/>
        <v>21:0779</v>
      </c>
      <c r="D3932" s="1" t="str">
        <f t="shared" si="651"/>
        <v>21:0221</v>
      </c>
      <c r="E3932" t="s">
        <v>15126</v>
      </c>
      <c r="F3932" t="s">
        <v>15127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38</v>
      </c>
      <c r="N3932">
        <v>365</v>
      </c>
      <c r="O3932">
        <v>50</v>
      </c>
      <c r="P3932">
        <v>6.6</v>
      </c>
      <c r="Q3932">
        <v>-0.05</v>
      </c>
      <c r="R3932">
        <v>19.600000000000001</v>
      </c>
      <c r="S3932">
        <v>2.7</v>
      </c>
      <c r="T3932">
        <v>63</v>
      </c>
    </row>
    <row r="3933" spans="1:20" hidden="1" x14ac:dyDescent="0.3">
      <c r="A3933" t="s">
        <v>15128</v>
      </c>
      <c r="B3933" t="s">
        <v>15129</v>
      </c>
      <c r="C3933" s="1" t="str">
        <f t="shared" si="647"/>
        <v>21:0779</v>
      </c>
      <c r="D3933" s="1" t="str">
        <f t="shared" si="651"/>
        <v>21:0221</v>
      </c>
      <c r="E3933" t="s">
        <v>15130</v>
      </c>
      <c r="F3933" t="s">
        <v>15131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43</v>
      </c>
      <c r="N3933">
        <v>366</v>
      </c>
      <c r="O3933">
        <v>30</v>
      </c>
      <c r="P3933">
        <v>7</v>
      </c>
      <c r="Q3933">
        <v>-0.05</v>
      </c>
      <c r="R3933">
        <v>33</v>
      </c>
      <c r="S3933">
        <v>5.8</v>
      </c>
      <c r="T3933">
        <v>105</v>
      </c>
    </row>
    <row r="3934" spans="1:20" hidden="1" x14ac:dyDescent="0.3">
      <c r="A3934" t="s">
        <v>15132</v>
      </c>
      <c r="B3934" t="s">
        <v>15133</v>
      </c>
      <c r="C3934" s="1" t="str">
        <f t="shared" si="647"/>
        <v>21:0779</v>
      </c>
      <c r="D3934" s="1" t="str">
        <f t="shared" si="651"/>
        <v>21:0221</v>
      </c>
      <c r="E3934" t="s">
        <v>15134</v>
      </c>
      <c r="F3934" t="s">
        <v>15135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53</v>
      </c>
      <c r="N3934">
        <v>367</v>
      </c>
      <c r="O3934">
        <v>40</v>
      </c>
      <c r="P3934">
        <v>6.4</v>
      </c>
      <c r="Q3934">
        <v>-0.05</v>
      </c>
      <c r="R3934">
        <v>14.4</v>
      </c>
      <c r="S3934">
        <v>2.6</v>
      </c>
      <c r="T3934">
        <v>46</v>
      </c>
    </row>
    <row r="3935" spans="1:20" hidden="1" x14ac:dyDescent="0.3">
      <c r="A3935" t="s">
        <v>15136</v>
      </c>
      <c r="B3935" t="s">
        <v>15137</v>
      </c>
      <c r="C3935" s="1" t="str">
        <f t="shared" si="647"/>
        <v>21:0779</v>
      </c>
      <c r="D3935" s="1" t="str">
        <f t="shared" si="651"/>
        <v>21:0221</v>
      </c>
      <c r="E3935" t="s">
        <v>15138</v>
      </c>
      <c r="F3935" t="s">
        <v>15139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58</v>
      </c>
      <c r="N3935">
        <v>368</v>
      </c>
      <c r="O3935">
        <v>30</v>
      </c>
      <c r="P3935">
        <v>6.5</v>
      </c>
      <c r="Q3935">
        <v>-0.05</v>
      </c>
      <c r="R3935">
        <v>18.2</v>
      </c>
      <c r="S3935">
        <v>2.5</v>
      </c>
      <c r="T3935">
        <v>55</v>
      </c>
    </row>
    <row r="3936" spans="1:20" hidden="1" x14ac:dyDescent="0.3">
      <c r="A3936" t="s">
        <v>15140</v>
      </c>
      <c r="B3936" t="s">
        <v>15141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46</v>
      </c>
      <c r="K3936" t="s">
        <v>47</v>
      </c>
      <c r="L3936">
        <v>20</v>
      </c>
      <c r="M3936" t="s">
        <v>48</v>
      </c>
      <c r="N3936">
        <v>369</v>
      </c>
      <c r="O3936">
        <v>80</v>
      </c>
      <c r="P3936">
        <v>6.8</v>
      </c>
      <c r="Q3936">
        <v>7.0000000000000007E-2</v>
      </c>
      <c r="R3936">
        <v>31</v>
      </c>
      <c r="S3936">
        <v>4</v>
      </c>
      <c r="T3936">
        <v>105</v>
      </c>
    </row>
    <row r="3937" spans="1:20" hidden="1" x14ac:dyDescent="0.3">
      <c r="A3937" t="s">
        <v>15142</v>
      </c>
      <c r="B3937" t="s">
        <v>15143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15144</v>
      </c>
      <c r="F3937" t="s">
        <v>15145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63</v>
      </c>
      <c r="N3937">
        <v>370</v>
      </c>
      <c r="O3937">
        <v>50</v>
      </c>
      <c r="P3937">
        <v>6.6</v>
      </c>
      <c r="Q3937">
        <v>-0.05</v>
      </c>
      <c r="R3937">
        <v>20</v>
      </c>
      <c r="S3937">
        <v>2.6</v>
      </c>
      <c r="T3937">
        <v>65</v>
      </c>
    </row>
    <row r="3938" spans="1:20" hidden="1" x14ac:dyDescent="0.3">
      <c r="A3938" t="s">
        <v>15146</v>
      </c>
      <c r="B3938" t="s">
        <v>15147</v>
      </c>
      <c r="C3938" s="1" t="str">
        <f t="shared" si="647"/>
        <v>21:0779</v>
      </c>
      <c r="D3938" s="1" t="str">
        <f t="shared" si="654"/>
        <v>21:0221</v>
      </c>
      <c r="E3938" t="s">
        <v>15148</v>
      </c>
      <c r="F3938" t="s">
        <v>15149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68</v>
      </c>
      <c r="N3938">
        <v>371</v>
      </c>
      <c r="O3938">
        <v>40</v>
      </c>
      <c r="P3938">
        <v>7.2</v>
      </c>
      <c r="Q3938">
        <v>-0.05</v>
      </c>
      <c r="R3938">
        <v>37</v>
      </c>
      <c r="S3938">
        <v>5.2</v>
      </c>
      <c r="T3938">
        <v>121</v>
      </c>
    </row>
    <row r="3939" spans="1:20" hidden="1" x14ac:dyDescent="0.3">
      <c r="A3939" t="s">
        <v>15150</v>
      </c>
      <c r="B3939" t="s">
        <v>15151</v>
      </c>
      <c r="C3939" s="1" t="str">
        <f t="shared" si="647"/>
        <v>21:0779</v>
      </c>
      <c r="D3939" s="1" t="str">
        <f t="shared" si="654"/>
        <v>21:0221</v>
      </c>
      <c r="E3939" t="s">
        <v>15152</v>
      </c>
      <c r="F3939" t="s">
        <v>15153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73</v>
      </c>
      <c r="N3939">
        <v>372</v>
      </c>
      <c r="O3939">
        <v>40</v>
      </c>
      <c r="P3939">
        <v>6.9</v>
      </c>
      <c r="Q3939">
        <v>-0.05</v>
      </c>
      <c r="R3939">
        <v>33</v>
      </c>
      <c r="S3939">
        <v>3.6</v>
      </c>
      <c r="T3939">
        <v>94</v>
      </c>
    </row>
    <row r="3940" spans="1:20" hidden="1" x14ac:dyDescent="0.3">
      <c r="A3940" t="s">
        <v>15154</v>
      </c>
      <c r="B3940" t="s">
        <v>15155</v>
      </c>
      <c r="C3940" s="1" t="str">
        <f t="shared" si="647"/>
        <v>21:0779</v>
      </c>
      <c r="D3940" s="1" t="str">
        <f t="shared" si="654"/>
        <v>21:0221</v>
      </c>
      <c r="E3940" t="s">
        <v>15156</v>
      </c>
      <c r="F3940" t="s">
        <v>15157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78</v>
      </c>
      <c r="N3940">
        <v>373</v>
      </c>
      <c r="O3940">
        <v>30</v>
      </c>
      <c r="P3940">
        <v>6.6</v>
      </c>
      <c r="Q3940">
        <v>7.0000000000000007E-2</v>
      </c>
      <c r="R3940">
        <v>18</v>
      </c>
      <c r="S3940">
        <v>3.6</v>
      </c>
      <c r="T3940">
        <v>60</v>
      </c>
    </row>
    <row r="3941" spans="1:20" hidden="1" x14ac:dyDescent="0.3">
      <c r="A3941" t="s">
        <v>15158</v>
      </c>
      <c r="B3941" t="s">
        <v>15159</v>
      </c>
      <c r="C3941" s="1" t="str">
        <f t="shared" si="647"/>
        <v>21:0779</v>
      </c>
      <c r="D3941" s="1" t="str">
        <f t="shared" si="654"/>
        <v>21:0221</v>
      </c>
      <c r="E3941" t="s">
        <v>15160</v>
      </c>
      <c r="F3941" t="s">
        <v>15161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83</v>
      </c>
      <c r="N3941">
        <v>374</v>
      </c>
      <c r="O3941">
        <v>50</v>
      </c>
      <c r="P3941">
        <v>6.9</v>
      </c>
      <c r="Q3941">
        <v>-0.05</v>
      </c>
      <c r="R3941">
        <v>29</v>
      </c>
      <c r="S3941">
        <v>4.8</v>
      </c>
      <c r="T3941">
        <v>86</v>
      </c>
    </row>
    <row r="3942" spans="1:20" hidden="1" x14ac:dyDescent="0.3">
      <c r="A3942" t="s">
        <v>15162</v>
      </c>
      <c r="B3942" t="s">
        <v>15163</v>
      </c>
      <c r="C3942" s="1" t="str">
        <f t="shared" si="647"/>
        <v>21:0779</v>
      </c>
      <c r="D3942" s="1" t="str">
        <f t="shared" si="654"/>
        <v>21:0221</v>
      </c>
      <c r="E3942" t="s">
        <v>15164</v>
      </c>
      <c r="F3942" t="s">
        <v>15165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88</v>
      </c>
      <c r="N3942">
        <v>375</v>
      </c>
      <c r="O3942">
        <v>40</v>
      </c>
      <c r="P3942">
        <v>6.4</v>
      </c>
      <c r="Q3942">
        <v>-0.05</v>
      </c>
      <c r="R3942">
        <v>10.8</v>
      </c>
      <c r="S3942">
        <v>1.9</v>
      </c>
      <c r="T3942">
        <v>33</v>
      </c>
    </row>
    <row r="3943" spans="1:20" hidden="1" x14ac:dyDescent="0.3">
      <c r="A3943" t="s">
        <v>15166</v>
      </c>
      <c r="B3943" t="s">
        <v>15167</v>
      </c>
      <c r="C3943" s="1" t="str">
        <f t="shared" si="647"/>
        <v>21:0779</v>
      </c>
      <c r="D3943" s="1" t="str">
        <f t="shared" si="654"/>
        <v>21:0221</v>
      </c>
      <c r="E3943" t="s">
        <v>15168</v>
      </c>
      <c r="F3943" t="s">
        <v>15169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93</v>
      </c>
      <c r="N3943">
        <v>376</v>
      </c>
      <c r="O3943">
        <v>30</v>
      </c>
      <c r="P3943">
        <v>6.7</v>
      </c>
      <c r="Q3943">
        <v>-0.05</v>
      </c>
      <c r="R3943">
        <v>20</v>
      </c>
      <c r="S3943">
        <v>3.8</v>
      </c>
      <c r="T3943">
        <v>70</v>
      </c>
    </row>
    <row r="3944" spans="1:20" hidden="1" x14ac:dyDescent="0.3">
      <c r="A3944" t="s">
        <v>15170</v>
      </c>
      <c r="B3944" t="s">
        <v>15171</v>
      </c>
      <c r="C3944" s="1" t="str">
        <f t="shared" si="647"/>
        <v>21:0779</v>
      </c>
      <c r="D3944" s="1" t="str">
        <f t="shared" si="654"/>
        <v>21:0221</v>
      </c>
      <c r="E3944" t="s">
        <v>15172</v>
      </c>
      <c r="F3944" t="s">
        <v>15173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98</v>
      </c>
      <c r="N3944">
        <v>377</v>
      </c>
      <c r="O3944">
        <v>30</v>
      </c>
      <c r="P3944">
        <v>6.8</v>
      </c>
      <c r="Q3944">
        <v>-0.05</v>
      </c>
      <c r="R3944">
        <v>22</v>
      </c>
      <c r="S3944">
        <v>4</v>
      </c>
      <c r="T3944">
        <v>69</v>
      </c>
    </row>
    <row r="3945" spans="1:20" hidden="1" x14ac:dyDescent="0.3">
      <c r="A3945" t="s">
        <v>15174</v>
      </c>
      <c r="B3945" t="s">
        <v>15175</v>
      </c>
      <c r="C3945" s="1" t="str">
        <f t="shared" si="647"/>
        <v>21:0779</v>
      </c>
      <c r="D3945" s="1" t="str">
        <f t="shared" si="654"/>
        <v>21:0221</v>
      </c>
      <c r="E3945" t="s">
        <v>15176</v>
      </c>
      <c r="F3945" t="s">
        <v>15177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103</v>
      </c>
      <c r="N3945">
        <v>378</v>
      </c>
      <c r="O3945">
        <v>40</v>
      </c>
      <c r="P3945">
        <v>6.8</v>
      </c>
      <c r="Q3945">
        <v>-0.05</v>
      </c>
      <c r="R3945">
        <v>24</v>
      </c>
      <c r="S3945">
        <v>4</v>
      </c>
      <c r="T3945">
        <v>73</v>
      </c>
    </row>
    <row r="3946" spans="1:20" hidden="1" x14ac:dyDescent="0.3">
      <c r="A3946" t="s">
        <v>15178</v>
      </c>
      <c r="B3946" t="s">
        <v>15179</v>
      </c>
      <c r="C3946" s="1" t="str">
        <f t="shared" si="647"/>
        <v>21:0779</v>
      </c>
      <c r="D3946" s="1" t="str">
        <f t="shared" si="654"/>
        <v>21:0221</v>
      </c>
      <c r="E3946" t="s">
        <v>15180</v>
      </c>
      <c r="F3946" t="s">
        <v>15181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108</v>
      </c>
      <c r="N3946">
        <v>379</v>
      </c>
      <c r="O3946">
        <v>40</v>
      </c>
      <c r="P3946">
        <v>6.8</v>
      </c>
      <c r="Q3946">
        <v>0.06</v>
      </c>
      <c r="R3946">
        <v>24</v>
      </c>
      <c r="S3946">
        <v>4.2</v>
      </c>
      <c r="T3946">
        <v>76</v>
      </c>
    </row>
    <row r="3947" spans="1:20" hidden="1" x14ac:dyDescent="0.3">
      <c r="A3947" t="s">
        <v>15182</v>
      </c>
      <c r="B3947" t="s">
        <v>15183</v>
      </c>
      <c r="C3947" s="1" t="str">
        <f t="shared" si="647"/>
        <v>21:0779</v>
      </c>
      <c r="D3947" s="1" t="str">
        <f t="shared" si="654"/>
        <v>21:0221</v>
      </c>
      <c r="E3947" t="s">
        <v>15184</v>
      </c>
      <c r="F3947" t="s">
        <v>15185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113</v>
      </c>
      <c r="N3947">
        <v>380</v>
      </c>
      <c r="O3947">
        <v>30</v>
      </c>
      <c r="P3947">
        <v>6.9</v>
      </c>
      <c r="Q3947">
        <v>7.0000000000000007E-2</v>
      </c>
      <c r="R3947">
        <v>24</v>
      </c>
      <c r="S3947">
        <v>4.2</v>
      </c>
      <c r="T3947">
        <v>83</v>
      </c>
    </row>
    <row r="3948" spans="1:20" hidden="1" x14ac:dyDescent="0.3">
      <c r="A3948" t="s">
        <v>15186</v>
      </c>
      <c r="B3948" t="s">
        <v>15187</v>
      </c>
      <c r="C3948" s="1" t="str">
        <f t="shared" si="647"/>
        <v>21:0779</v>
      </c>
      <c r="D3948" s="1" t="str">
        <f t="shared" si="654"/>
        <v>21:0221</v>
      </c>
      <c r="E3948" t="s">
        <v>15188</v>
      </c>
      <c r="F3948" t="s">
        <v>15189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>
        <v>60</v>
      </c>
      <c r="P3948">
        <v>7.2</v>
      </c>
      <c r="Q3948">
        <v>0.17</v>
      </c>
      <c r="R3948">
        <v>36</v>
      </c>
      <c r="S3948">
        <v>6.4</v>
      </c>
      <c r="T3948">
        <v>116</v>
      </c>
    </row>
    <row r="3949" spans="1:20" hidden="1" x14ac:dyDescent="0.3">
      <c r="A3949" t="s">
        <v>15190</v>
      </c>
      <c r="B3949" t="s">
        <v>15191</v>
      </c>
      <c r="C3949" s="1" t="str">
        <f t="shared" si="647"/>
        <v>21:0779</v>
      </c>
      <c r="D3949" s="1" t="str">
        <f t="shared" si="654"/>
        <v>21:0221</v>
      </c>
      <c r="E3949" t="s">
        <v>15188</v>
      </c>
      <c r="F3949" t="s">
        <v>15192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28</v>
      </c>
      <c r="N3949">
        <v>382</v>
      </c>
      <c r="O3949">
        <v>50</v>
      </c>
      <c r="P3949">
        <v>7.2</v>
      </c>
      <c r="Q3949">
        <v>0.15</v>
      </c>
      <c r="R3949">
        <v>35</v>
      </c>
      <c r="S3949">
        <v>6.2</v>
      </c>
      <c r="T3949">
        <v>116</v>
      </c>
    </row>
    <row r="3950" spans="1:20" hidden="1" x14ac:dyDescent="0.3">
      <c r="A3950" t="s">
        <v>15193</v>
      </c>
      <c r="B3950" t="s">
        <v>15194</v>
      </c>
      <c r="C3950" s="1" t="str">
        <f t="shared" si="647"/>
        <v>21:0779</v>
      </c>
      <c r="D3950" s="1" t="str">
        <f t="shared" si="654"/>
        <v>21:0221</v>
      </c>
      <c r="E3950" t="s">
        <v>15195</v>
      </c>
      <c r="F3950" t="s">
        <v>15196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33</v>
      </c>
      <c r="N3950">
        <v>383</v>
      </c>
      <c r="O3950">
        <v>40</v>
      </c>
      <c r="P3950">
        <v>6.8</v>
      </c>
      <c r="Q3950">
        <v>-0.05</v>
      </c>
      <c r="R3950">
        <v>25</v>
      </c>
      <c r="S3950">
        <v>4</v>
      </c>
      <c r="T3950">
        <v>74</v>
      </c>
    </row>
    <row r="3951" spans="1:20" hidden="1" x14ac:dyDescent="0.3">
      <c r="A3951" t="s">
        <v>15197</v>
      </c>
      <c r="B3951" t="s">
        <v>15198</v>
      </c>
      <c r="C3951" s="1" t="str">
        <f t="shared" si="647"/>
        <v>21:0779</v>
      </c>
      <c r="D3951" s="1" t="str">
        <f t="shared" si="654"/>
        <v>21:0221</v>
      </c>
      <c r="E3951" t="s">
        <v>15199</v>
      </c>
      <c r="F3951" t="s">
        <v>15200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38</v>
      </c>
      <c r="N3951">
        <v>384</v>
      </c>
      <c r="O3951">
        <v>50</v>
      </c>
      <c r="P3951">
        <v>6.3</v>
      </c>
      <c r="Q3951">
        <v>-0.05</v>
      </c>
      <c r="R3951">
        <v>8.6</v>
      </c>
      <c r="S3951">
        <v>1.4</v>
      </c>
      <c r="T3951">
        <v>26</v>
      </c>
    </row>
    <row r="3952" spans="1:20" hidden="1" x14ac:dyDescent="0.3">
      <c r="A3952" t="s">
        <v>15201</v>
      </c>
      <c r="B3952" t="s">
        <v>15202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15203</v>
      </c>
      <c r="F3952" t="s">
        <v>15204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43</v>
      </c>
      <c r="N3952">
        <v>385</v>
      </c>
      <c r="O3952">
        <v>40</v>
      </c>
      <c r="P3952">
        <v>6.3</v>
      </c>
      <c r="Q3952">
        <v>-0.05</v>
      </c>
      <c r="R3952">
        <v>8</v>
      </c>
      <c r="S3952">
        <v>1.5</v>
      </c>
      <c r="T3952">
        <v>22</v>
      </c>
    </row>
    <row r="3953" spans="1:20" hidden="1" x14ac:dyDescent="0.3">
      <c r="A3953" t="s">
        <v>15205</v>
      </c>
      <c r="B3953" t="s">
        <v>15206</v>
      </c>
      <c r="C3953" s="1" t="str">
        <f t="shared" si="657"/>
        <v>21:0779</v>
      </c>
      <c r="D3953" s="1" t="str">
        <f t="shared" si="654"/>
        <v>21:0221</v>
      </c>
      <c r="E3953" t="s">
        <v>15207</v>
      </c>
      <c r="F3953" t="s">
        <v>15208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53</v>
      </c>
      <c r="N3953">
        <v>386</v>
      </c>
      <c r="O3953">
        <v>30</v>
      </c>
      <c r="P3953">
        <v>6.9</v>
      </c>
      <c r="Q3953">
        <v>-0.05</v>
      </c>
      <c r="R3953">
        <v>27</v>
      </c>
      <c r="S3953">
        <v>3.7</v>
      </c>
      <c r="T3953">
        <v>79</v>
      </c>
    </row>
    <row r="3954" spans="1:20" hidden="1" x14ac:dyDescent="0.3">
      <c r="A3954" t="s">
        <v>15209</v>
      </c>
      <c r="B3954" t="s">
        <v>15210</v>
      </c>
      <c r="C3954" s="1" t="str">
        <f t="shared" si="657"/>
        <v>21:0779</v>
      </c>
      <c r="D3954" s="1" t="str">
        <f t="shared" si="654"/>
        <v>21:0221</v>
      </c>
      <c r="E3954" t="s">
        <v>15211</v>
      </c>
      <c r="F3954" t="s">
        <v>15212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58</v>
      </c>
      <c r="N3954">
        <v>387</v>
      </c>
      <c r="O3954">
        <v>30</v>
      </c>
      <c r="P3954">
        <v>6.3</v>
      </c>
      <c r="Q3954">
        <v>-0.05</v>
      </c>
      <c r="R3954">
        <v>10.6</v>
      </c>
      <c r="S3954">
        <v>1.9</v>
      </c>
      <c r="T3954">
        <v>33</v>
      </c>
    </row>
    <row r="3955" spans="1:20" hidden="1" x14ac:dyDescent="0.3">
      <c r="A3955" t="s">
        <v>15213</v>
      </c>
      <c r="B3955" t="s">
        <v>15214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46</v>
      </c>
      <c r="K3955" t="s">
        <v>47</v>
      </c>
      <c r="L3955">
        <v>21</v>
      </c>
      <c r="M3955" t="s">
        <v>48</v>
      </c>
      <c r="N3955">
        <v>388</v>
      </c>
      <c r="O3955">
        <v>190</v>
      </c>
      <c r="P3955">
        <v>7.2</v>
      </c>
      <c r="Q3955">
        <v>3.5</v>
      </c>
      <c r="R3955">
        <v>40</v>
      </c>
      <c r="S3955">
        <v>5.6</v>
      </c>
      <c r="T3955">
        <v>101</v>
      </c>
    </row>
    <row r="3956" spans="1:20" hidden="1" x14ac:dyDescent="0.3">
      <c r="A3956" t="s">
        <v>15215</v>
      </c>
      <c r="B3956" t="s">
        <v>15216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15217</v>
      </c>
      <c r="F3956" t="s">
        <v>15218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63</v>
      </c>
      <c r="N3956">
        <v>389</v>
      </c>
      <c r="O3956">
        <v>50</v>
      </c>
      <c r="P3956">
        <v>6.3</v>
      </c>
      <c r="Q3956">
        <v>-0.05</v>
      </c>
      <c r="R3956">
        <v>9.1999999999999993</v>
      </c>
      <c r="S3956">
        <v>1.8</v>
      </c>
      <c r="T3956">
        <v>32</v>
      </c>
    </row>
    <row r="3957" spans="1:20" hidden="1" x14ac:dyDescent="0.3">
      <c r="A3957" t="s">
        <v>15219</v>
      </c>
      <c r="B3957" t="s">
        <v>15220</v>
      </c>
      <c r="C3957" s="1" t="str">
        <f t="shared" si="657"/>
        <v>21:0779</v>
      </c>
      <c r="D3957" s="1" t="str">
        <f t="shared" si="658"/>
        <v>21:0221</v>
      </c>
      <c r="E3957" t="s">
        <v>15221</v>
      </c>
      <c r="F3957" t="s">
        <v>15222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68</v>
      </c>
      <c r="N3957">
        <v>390</v>
      </c>
      <c r="O3957">
        <v>70</v>
      </c>
      <c r="P3957">
        <v>6.4</v>
      </c>
      <c r="Q3957">
        <v>-0.05</v>
      </c>
      <c r="R3957">
        <v>9.1999999999999993</v>
      </c>
      <c r="S3957">
        <v>2.2000000000000002</v>
      </c>
      <c r="T3957">
        <v>30</v>
      </c>
    </row>
    <row r="3958" spans="1:20" hidden="1" x14ac:dyDescent="0.3">
      <c r="A3958" t="s">
        <v>15223</v>
      </c>
      <c r="B3958" t="s">
        <v>15224</v>
      </c>
      <c r="C3958" s="1" t="str">
        <f t="shared" si="657"/>
        <v>21:0779</v>
      </c>
      <c r="D3958" s="1" t="str">
        <f t="shared" si="658"/>
        <v>21:0221</v>
      </c>
      <c r="E3958" t="s">
        <v>15225</v>
      </c>
      <c r="F3958" t="s">
        <v>15226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73</v>
      </c>
      <c r="N3958">
        <v>391</v>
      </c>
      <c r="O3958">
        <v>60</v>
      </c>
      <c r="P3958">
        <v>6.8</v>
      </c>
      <c r="Q3958">
        <v>0.09</v>
      </c>
      <c r="R3958">
        <v>28</v>
      </c>
      <c r="S3958">
        <v>4.2</v>
      </c>
      <c r="T3958">
        <v>82</v>
      </c>
    </row>
    <row r="3959" spans="1:20" hidden="1" x14ac:dyDescent="0.3">
      <c r="A3959" t="s">
        <v>15227</v>
      </c>
      <c r="B3959" t="s">
        <v>15228</v>
      </c>
      <c r="C3959" s="1" t="str">
        <f t="shared" si="657"/>
        <v>21:0779</v>
      </c>
      <c r="D3959" s="1" t="str">
        <f t="shared" si="658"/>
        <v>21:0221</v>
      </c>
      <c r="E3959" t="s">
        <v>15229</v>
      </c>
      <c r="F3959" t="s">
        <v>15230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78</v>
      </c>
      <c r="N3959">
        <v>392</v>
      </c>
      <c r="O3959">
        <v>50</v>
      </c>
      <c r="P3959">
        <v>6.8</v>
      </c>
      <c r="Q3959">
        <v>-0.05</v>
      </c>
      <c r="R3959">
        <v>26</v>
      </c>
      <c r="S3959">
        <v>3.9</v>
      </c>
      <c r="T3959">
        <v>76</v>
      </c>
    </row>
    <row r="3960" spans="1:20" hidden="1" x14ac:dyDescent="0.3">
      <c r="A3960" t="s">
        <v>15231</v>
      </c>
      <c r="B3960" t="s">
        <v>15232</v>
      </c>
      <c r="C3960" s="1" t="str">
        <f t="shared" si="657"/>
        <v>21:0779</v>
      </c>
      <c r="D3960" s="1" t="str">
        <f t="shared" si="658"/>
        <v>21:0221</v>
      </c>
      <c r="E3960" t="s">
        <v>15233</v>
      </c>
      <c r="F3960" t="s">
        <v>15234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83</v>
      </c>
      <c r="N3960">
        <v>393</v>
      </c>
      <c r="O3960">
        <v>60</v>
      </c>
      <c r="P3960">
        <v>7.2</v>
      </c>
      <c r="Q3960">
        <v>0.09</v>
      </c>
      <c r="R3960">
        <v>32</v>
      </c>
      <c r="S3960">
        <v>6.2</v>
      </c>
      <c r="T3960">
        <v>103</v>
      </c>
    </row>
    <row r="3961" spans="1:20" hidden="1" x14ac:dyDescent="0.3">
      <c r="A3961" t="s">
        <v>15235</v>
      </c>
      <c r="B3961" t="s">
        <v>15236</v>
      </c>
      <c r="C3961" s="1" t="str">
        <f t="shared" si="657"/>
        <v>21:0779</v>
      </c>
      <c r="D3961" s="1" t="str">
        <f t="shared" si="658"/>
        <v>21:0221</v>
      </c>
      <c r="E3961" t="s">
        <v>15237</v>
      </c>
      <c r="F3961" t="s">
        <v>15238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88</v>
      </c>
      <c r="N3961">
        <v>394</v>
      </c>
      <c r="O3961">
        <v>50</v>
      </c>
      <c r="P3961">
        <v>6.8</v>
      </c>
      <c r="Q3961">
        <v>-0.05</v>
      </c>
      <c r="R3961">
        <v>24</v>
      </c>
      <c r="S3961">
        <v>4.2</v>
      </c>
      <c r="T3961">
        <v>76</v>
      </c>
    </row>
    <row r="3962" spans="1:20" hidden="1" x14ac:dyDescent="0.3">
      <c r="A3962" t="s">
        <v>15239</v>
      </c>
      <c r="B3962" t="s">
        <v>15240</v>
      </c>
      <c r="C3962" s="1" t="str">
        <f t="shared" si="657"/>
        <v>21:0779</v>
      </c>
      <c r="D3962" s="1" t="str">
        <f t="shared" si="658"/>
        <v>21:0221</v>
      </c>
      <c r="E3962" t="s">
        <v>15241</v>
      </c>
      <c r="F3962" t="s">
        <v>15242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93</v>
      </c>
      <c r="N3962">
        <v>395</v>
      </c>
      <c r="O3962">
        <v>50</v>
      </c>
      <c r="P3962">
        <v>6.5</v>
      </c>
      <c r="Q3962">
        <v>-0.05</v>
      </c>
      <c r="R3962">
        <v>12.8</v>
      </c>
      <c r="S3962">
        <v>3.4</v>
      </c>
      <c r="T3962">
        <v>48</v>
      </c>
    </row>
    <row r="3963" spans="1:20" hidden="1" x14ac:dyDescent="0.3">
      <c r="A3963" t="s">
        <v>15243</v>
      </c>
      <c r="B3963" t="s">
        <v>15244</v>
      </c>
      <c r="C3963" s="1" t="str">
        <f t="shared" si="657"/>
        <v>21:0779</v>
      </c>
      <c r="D3963" s="1" t="str">
        <f t="shared" si="658"/>
        <v>21:0221</v>
      </c>
      <c r="E3963" t="s">
        <v>15245</v>
      </c>
      <c r="F3963" t="s">
        <v>15246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98</v>
      </c>
      <c r="N3963">
        <v>396</v>
      </c>
      <c r="O3963">
        <v>40</v>
      </c>
      <c r="P3963">
        <v>6.8</v>
      </c>
      <c r="Q3963">
        <v>-0.05</v>
      </c>
      <c r="R3963">
        <v>24</v>
      </c>
      <c r="S3963">
        <v>3.9</v>
      </c>
      <c r="T3963">
        <v>69</v>
      </c>
    </row>
    <row r="3964" spans="1:20" hidden="1" x14ac:dyDescent="0.3">
      <c r="A3964" t="s">
        <v>15247</v>
      </c>
      <c r="B3964" t="s">
        <v>15248</v>
      </c>
      <c r="C3964" s="1" t="str">
        <f t="shared" si="657"/>
        <v>21:0779</v>
      </c>
      <c r="D3964" s="1" t="str">
        <f t="shared" si="658"/>
        <v>21:0221</v>
      </c>
      <c r="E3964" t="s">
        <v>15249</v>
      </c>
      <c r="F3964" t="s">
        <v>15250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103</v>
      </c>
      <c r="N3964">
        <v>397</v>
      </c>
      <c r="O3964">
        <v>40</v>
      </c>
      <c r="P3964">
        <v>6.6</v>
      </c>
      <c r="Q3964">
        <v>-0.05</v>
      </c>
      <c r="R3964">
        <v>19.399999999999999</v>
      </c>
      <c r="S3964">
        <v>2.6</v>
      </c>
      <c r="T3964">
        <v>60</v>
      </c>
    </row>
    <row r="3965" spans="1:20" hidden="1" x14ac:dyDescent="0.3">
      <c r="A3965" t="s">
        <v>15251</v>
      </c>
      <c r="B3965" t="s">
        <v>15252</v>
      </c>
      <c r="C3965" s="1" t="str">
        <f t="shared" si="657"/>
        <v>21:0779</v>
      </c>
      <c r="D3965" s="1" t="str">
        <f t="shared" si="658"/>
        <v>21:0221</v>
      </c>
      <c r="E3965" t="s">
        <v>15253</v>
      </c>
      <c r="F3965" t="s">
        <v>15254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108</v>
      </c>
      <c r="N3965">
        <v>398</v>
      </c>
      <c r="O3965">
        <v>40</v>
      </c>
      <c r="P3965">
        <v>6.7</v>
      </c>
      <c r="Q3965">
        <v>-0.05</v>
      </c>
      <c r="R3965">
        <v>25</v>
      </c>
      <c r="S3965">
        <v>3.6</v>
      </c>
      <c r="T3965">
        <v>76</v>
      </c>
    </row>
    <row r="3966" spans="1:20" hidden="1" x14ac:dyDescent="0.3">
      <c r="A3966" t="s">
        <v>15255</v>
      </c>
      <c r="B3966" t="s">
        <v>15256</v>
      </c>
      <c r="C3966" s="1" t="str">
        <f t="shared" si="657"/>
        <v>21:0779</v>
      </c>
      <c r="D3966" s="1" t="str">
        <f t="shared" si="658"/>
        <v>21:0221</v>
      </c>
      <c r="E3966" t="s">
        <v>15257</v>
      </c>
      <c r="F3966" t="s">
        <v>15258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113</v>
      </c>
      <c r="N3966">
        <v>399</v>
      </c>
      <c r="O3966">
        <v>60</v>
      </c>
      <c r="P3966">
        <v>7.3</v>
      </c>
      <c r="Q3966">
        <v>-0.05</v>
      </c>
      <c r="R3966">
        <v>35</v>
      </c>
      <c r="S3966">
        <v>5.4</v>
      </c>
      <c r="T3966">
        <v>107</v>
      </c>
    </row>
    <row r="3967" spans="1:20" hidden="1" x14ac:dyDescent="0.3">
      <c r="A3967" t="s">
        <v>15259</v>
      </c>
      <c r="B3967" t="s">
        <v>15260</v>
      </c>
      <c r="C3967" s="1" t="str">
        <f t="shared" si="657"/>
        <v>21:0779</v>
      </c>
      <c r="D3967" s="1" t="str">
        <f t="shared" si="658"/>
        <v>21:0221</v>
      </c>
      <c r="E3967" t="s">
        <v>15261</v>
      </c>
      <c r="F3967" t="s">
        <v>15262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>
        <v>70</v>
      </c>
      <c r="P3967">
        <v>7.2</v>
      </c>
      <c r="Q3967">
        <v>0.11</v>
      </c>
      <c r="R3967">
        <v>41</v>
      </c>
      <c r="S3967">
        <v>6.4</v>
      </c>
      <c r="T3967">
        <v>129</v>
      </c>
    </row>
    <row r="3968" spans="1:20" hidden="1" x14ac:dyDescent="0.3">
      <c r="A3968" t="s">
        <v>15263</v>
      </c>
      <c r="B3968" t="s">
        <v>15264</v>
      </c>
      <c r="C3968" s="1" t="str">
        <f t="shared" si="657"/>
        <v>21:0779</v>
      </c>
      <c r="D3968" s="1" t="str">
        <f t="shared" si="658"/>
        <v>21:0221</v>
      </c>
      <c r="E3968" t="s">
        <v>15261</v>
      </c>
      <c r="F3968" t="s">
        <v>15265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28</v>
      </c>
      <c r="N3968">
        <v>401</v>
      </c>
      <c r="O3968">
        <v>60</v>
      </c>
      <c r="P3968">
        <v>7.3</v>
      </c>
      <c r="Q3968">
        <v>0.13</v>
      </c>
      <c r="R3968">
        <v>42</v>
      </c>
      <c r="S3968">
        <v>7.4</v>
      </c>
      <c r="T3968">
        <v>129</v>
      </c>
    </row>
    <row r="3969" spans="1:20" hidden="1" x14ac:dyDescent="0.3">
      <c r="A3969" t="s">
        <v>15266</v>
      </c>
      <c r="B3969" t="s">
        <v>15267</v>
      </c>
      <c r="C3969" s="1" t="str">
        <f t="shared" si="657"/>
        <v>21:0779</v>
      </c>
      <c r="D3969" s="1" t="str">
        <f t="shared" si="658"/>
        <v>21:0221</v>
      </c>
      <c r="E3969" t="s">
        <v>15268</v>
      </c>
      <c r="F3969" t="s">
        <v>15269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33</v>
      </c>
      <c r="N3969">
        <v>402</v>
      </c>
      <c r="O3969">
        <v>60</v>
      </c>
      <c r="P3969">
        <v>7</v>
      </c>
      <c r="Q3969">
        <v>-0.05</v>
      </c>
      <c r="R3969">
        <v>34</v>
      </c>
      <c r="S3969">
        <v>3.2</v>
      </c>
      <c r="T3969">
        <v>97</v>
      </c>
    </row>
    <row r="3970" spans="1:20" hidden="1" x14ac:dyDescent="0.3">
      <c r="A3970" t="s">
        <v>15270</v>
      </c>
      <c r="B3970" t="s">
        <v>15271</v>
      </c>
      <c r="C3970" s="1" t="str">
        <f t="shared" si="657"/>
        <v>21:0779</v>
      </c>
      <c r="D3970" s="1" t="str">
        <f t="shared" si="658"/>
        <v>21:0221</v>
      </c>
      <c r="E3970" t="s">
        <v>15272</v>
      </c>
      <c r="F3970" t="s">
        <v>15273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38</v>
      </c>
      <c r="N3970">
        <v>403</v>
      </c>
      <c r="O3970">
        <v>40</v>
      </c>
      <c r="P3970">
        <v>7</v>
      </c>
      <c r="Q3970">
        <v>-0.05</v>
      </c>
      <c r="R3970">
        <v>30</v>
      </c>
      <c r="S3970">
        <v>4.8</v>
      </c>
      <c r="T3970">
        <v>94</v>
      </c>
    </row>
    <row r="3971" spans="1:20" hidden="1" x14ac:dyDescent="0.3">
      <c r="A3971" t="s">
        <v>15274</v>
      </c>
      <c r="B3971" t="s">
        <v>15275</v>
      </c>
      <c r="C3971" s="1" t="str">
        <f t="shared" si="657"/>
        <v>21:0779</v>
      </c>
      <c r="D3971" s="1" t="str">
        <f t="shared" si="658"/>
        <v>21:0221</v>
      </c>
      <c r="E3971" t="s">
        <v>15276</v>
      </c>
      <c r="F3971" t="s">
        <v>15277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43</v>
      </c>
      <c r="N3971">
        <v>404</v>
      </c>
      <c r="O3971">
        <v>50</v>
      </c>
      <c r="P3971">
        <v>6.8</v>
      </c>
      <c r="Q3971">
        <v>-0.05</v>
      </c>
      <c r="R3971">
        <v>25</v>
      </c>
      <c r="S3971">
        <v>4.4000000000000004</v>
      </c>
      <c r="T3971">
        <v>80</v>
      </c>
    </row>
    <row r="3972" spans="1:20" hidden="1" x14ac:dyDescent="0.3">
      <c r="A3972" t="s">
        <v>15278</v>
      </c>
      <c r="B3972" t="s">
        <v>15279</v>
      </c>
      <c r="C3972" s="1" t="str">
        <f t="shared" si="657"/>
        <v>21:0779</v>
      </c>
      <c r="D3972" s="1" t="str">
        <f t="shared" si="658"/>
        <v>21:0221</v>
      </c>
      <c r="E3972" t="s">
        <v>15280</v>
      </c>
      <c r="F3972" t="s">
        <v>15281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53</v>
      </c>
      <c r="N3972">
        <v>405</v>
      </c>
      <c r="O3972">
        <v>40</v>
      </c>
      <c r="P3972">
        <v>7.2</v>
      </c>
      <c r="Q3972">
        <v>-0.05</v>
      </c>
      <c r="R3972">
        <v>34</v>
      </c>
      <c r="S3972">
        <v>6</v>
      </c>
      <c r="T3972">
        <v>105</v>
      </c>
    </row>
    <row r="3973" spans="1:20" hidden="1" x14ac:dyDescent="0.3">
      <c r="A3973" t="s">
        <v>15282</v>
      </c>
      <c r="B3973" t="s">
        <v>15283</v>
      </c>
      <c r="C3973" s="1" t="str">
        <f t="shared" si="657"/>
        <v>21:0779</v>
      </c>
      <c r="D3973" s="1" t="str">
        <f t="shared" si="658"/>
        <v>21:0221</v>
      </c>
      <c r="E3973" t="s">
        <v>15284</v>
      </c>
      <c r="F3973" t="s">
        <v>15285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58</v>
      </c>
      <c r="N3973">
        <v>406</v>
      </c>
      <c r="O3973">
        <v>40</v>
      </c>
      <c r="P3973">
        <v>6.9</v>
      </c>
      <c r="Q3973">
        <v>-0.05</v>
      </c>
      <c r="R3973">
        <v>28</v>
      </c>
      <c r="S3973">
        <v>4</v>
      </c>
      <c r="T3973">
        <v>86</v>
      </c>
    </row>
    <row r="3974" spans="1:20" hidden="1" x14ac:dyDescent="0.3">
      <c r="A3974" t="s">
        <v>15286</v>
      </c>
      <c r="B3974" t="s">
        <v>15287</v>
      </c>
      <c r="C3974" s="1" t="str">
        <f t="shared" si="657"/>
        <v>21:0779</v>
      </c>
      <c r="D3974" s="1" t="str">
        <f t="shared" si="658"/>
        <v>21:0221</v>
      </c>
      <c r="E3974" t="s">
        <v>15288</v>
      </c>
      <c r="F3974" t="s">
        <v>15289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63</v>
      </c>
      <c r="N3974">
        <v>407</v>
      </c>
      <c r="O3974">
        <v>30</v>
      </c>
      <c r="P3974">
        <v>6.3</v>
      </c>
      <c r="Q3974">
        <v>-0.05</v>
      </c>
      <c r="R3974">
        <v>10.8</v>
      </c>
      <c r="S3974">
        <v>1.8</v>
      </c>
      <c r="T3974">
        <v>32</v>
      </c>
    </row>
    <row r="3975" spans="1:20" hidden="1" x14ac:dyDescent="0.3">
      <c r="A3975" t="s">
        <v>15290</v>
      </c>
      <c r="B3975" t="s">
        <v>15291</v>
      </c>
      <c r="C3975" s="1" t="str">
        <f t="shared" si="657"/>
        <v>21:0779</v>
      </c>
      <c r="D3975" s="1" t="str">
        <f t="shared" si="658"/>
        <v>21:0221</v>
      </c>
      <c r="E3975" t="s">
        <v>15292</v>
      </c>
      <c r="F3975" t="s">
        <v>15293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68</v>
      </c>
      <c r="N3975">
        <v>408</v>
      </c>
      <c r="O3975">
        <v>30</v>
      </c>
      <c r="P3975">
        <v>6.6</v>
      </c>
      <c r="Q3975">
        <v>-0.05</v>
      </c>
      <c r="R3975">
        <v>22</v>
      </c>
      <c r="S3975">
        <v>3.2</v>
      </c>
      <c r="T3975">
        <v>64</v>
      </c>
    </row>
    <row r="3976" spans="1:20" hidden="1" x14ac:dyDescent="0.3">
      <c r="A3976" t="s">
        <v>15294</v>
      </c>
      <c r="B3976" t="s">
        <v>15295</v>
      </c>
      <c r="C3976" s="1" t="str">
        <f t="shared" si="657"/>
        <v>21:0779</v>
      </c>
      <c r="D3976" s="1" t="str">
        <f t="shared" si="658"/>
        <v>21:0221</v>
      </c>
      <c r="E3976" t="s">
        <v>15296</v>
      </c>
      <c r="F3976" t="s">
        <v>15297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73</v>
      </c>
      <c r="N3976">
        <v>409</v>
      </c>
      <c r="O3976">
        <v>40</v>
      </c>
      <c r="P3976">
        <v>6.8</v>
      </c>
      <c r="Q3976">
        <v>-0.05</v>
      </c>
      <c r="R3976">
        <v>28</v>
      </c>
      <c r="S3976">
        <v>4.4000000000000004</v>
      </c>
      <c r="T3976">
        <v>86</v>
      </c>
    </row>
    <row r="3977" spans="1:20" hidden="1" x14ac:dyDescent="0.3">
      <c r="A3977" t="s">
        <v>15298</v>
      </c>
      <c r="B3977" t="s">
        <v>15299</v>
      </c>
      <c r="C3977" s="1" t="str">
        <f t="shared" si="657"/>
        <v>21:0779</v>
      </c>
      <c r="D3977" s="1" t="str">
        <f t="shared" si="658"/>
        <v>21:0221</v>
      </c>
      <c r="E3977" t="s">
        <v>15300</v>
      </c>
      <c r="F3977" t="s">
        <v>15301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78</v>
      </c>
      <c r="N3977">
        <v>410</v>
      </c>
      <c r="O3977">
        <v>30</v>
      </c>
      <c r="P3977">
        <v>6.7</v>
      </c>
      <c r="Q3977">
        <v>-0.05</v>
      </c>
      <c r="R3977">
        <v>24</v>
      </c>
      <c r="S3977">
        <v>3.4</v>
      </c>
      <c r="T3977">
        <v>70</v>
      </c>
    </row>
    <row r="3978" spans="1:20" hidden="1" x14ac:dyDescent="0.3">
      <c r="A3978" t="s">
        <v>15302</v>
      </c>
      <c r="B3978" t="s">
        <v>15303</v>
      </c>
      <c r="C3978" s="1" t="str">
        <f t="shared" si="657"/>
        <v>21:0779</v>
      </c>
      <c r="D3978" s="1" t="str">
        <f t="shared" si="658"/>
        <v>21:0221</v>
      </c>
      <c r="E3978" t="s">
        <v>15304</v>
      </c>
      <c r="F3978" t="s">
        <v>15305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83</v>
      </c>
      <c r="N3978">
        <v>411</v>
      </c>
      <c r="O3978">
        <v>40</v>
      </c>
      <c r="P3978">
        <v>6.4</v>
      </c>
      <c r="Q3978">
        <v>-0.05</v>
      </c>
      <c r="R3978">
        <v>13</v>
      </c>
      <c r="S3978">
        <v>2.2999999999999998</v>
      </c>
      <c r="T3978">
        <v>37</v>
      </c>
    </row>
    <row r="3979" spans="1:20" hidden="1" x14ac:dyDescent="0.3">
      <c r="A3979" t="s">
        <v>15306</v>
      </c>
      <c r="B3979" t="s">
        <v>15307</v>
      </c>
      <c r="C3979" s="1" t="str">
        <f t="shared" si="657"/>
        <v>21:0779</v>
      </c>
      <c r="D3979" s="1" t="str">
        <f t="shared" si="658"/>
        <v>21:0221</v>
      </c>
      <c r="E3979" t="s">
        <v>15308</v>
      </c>
      <c r="F3979" t="s">
        <v>15309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88</v>
      </c>
      <c r="N3979">
        <v>412</v>
      </c>
      <c r="O3979">
        <v>30</v>
      </c>
      <c r="P3979">
        <v>7</v>
      </c>
      <c r="Q3979">
        <v>-0.05</v>
      </c>
      <c r="R3979">
        <v>30</v>
      </c>
      <c r="S3979">
        <v>4.8</v>
      </c>
      <c r="T3979">
        <v>92</v>
      </c>
    </row>
    <row r="3980" spans="1:20" hidden="1" x14ac:dyDescent="0.3">
      <c r="A3980" t="s">
        <v>15310</v>
      </c>
      <c r="B3980" t="s">
        <v>15311</v>
      </c>
      <c r="C3980" s="1" t="str">
        <f t="shared" si="657"/>
        <v>21:0779</v>
      </c>
      <c r="D3980" s="1" t="str">
        <f t="shared" si="658"/>
        <v>21:0221</v>
      </c>
      <c r="E3980" t="s">
        <v>15312</v>
      </c>
      <c r="F3980" t="s">
        <v>15313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93</v>
      </c>
      <c r="N3980">
        <v>413</v>
      </c>
      <c r="O3980">
        <v>30</v>
      </c>
      <c r="P3980">
        <v>6.7</v>
      </c>
      <c r="Q3980">
        <v>-0.05</v>
      </c>
      <c r="R3980">
        <v>21</v>
      </c>
      <c r="S3980">
        <v>3.9</v>
      </c>
      <c r="T3980">
        <v>65</v>
      </c>
    </row>
    <row r="3981" spans="1:20" hidden="1" x14ac:dyDescent="0.3">
      <c r="A3981" t="s">
        <v>15314</v>
      </c>
      <c r="B3981" t="s">
        <v>15315</v>
      </c>
      <c r="C3981" s="1" t="str">
        <f t="shared" si="657"/>
        <v>21:0779</v>
      </c>
      <c r="D3981" s="1" t="str">
        <f t="shared" si="658"/>
        <v>21:0221</v>
      </c>
      <c r="E3981" t="s">
        <v>15316</v>
      </c>
      <c r="F3981" t="s">
        <v>15317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98</v>
      </c>
      <c r="N3981">
        <v>414</v>
      </c>
      <c r="O3981">
        <v>30</v>
      </c>
      <c r="P3981">
        <v>6.5</v>
      </c>
      <c r="Q3981">
        <v>-0.05</v>
      </c>
      <c r="R3981">
        <v>15.2</v>
      </c>
      <c r="S3981">
        <v>2.9</v>
      </c>
      <c r="T3981">
        <v>44</v>
      </c>
    </row>
    <row r="3982" spans="1:20" hidden="1" x14ac:dyDescent="0.3">
      <c r="A3982" t="s">
        <v>15318</v>
      </c>
      <c r="B3982" t="s">
        <v>15319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46</v>
      </c>
      <c r="K3982" t="s">
        <v>47</v>
      </c>
      <c r="L3982">
        <v>22</v>
      </c>
      <c r="M3982" t="s">
        <v>48</v>
      </c>
      <c r="N3982">
        <v>415</v>
      </c>
      <c r="O3982">
        <v>60</v>
      </c>
      <c r="P3982">
        <v>6.4</v>
      </c>
      <c r="Q3982">
        <v>0.46</v>
      </c>
      <c r="R3982">
        <v>14.8</v>
      </c>
      <c r="S3982">
        <v>2.2000000000000002</v>
      </c>
      <c r="T3982">
        <v>39</v>
      </c>
    </row>
    <row r="3983" spans="1:20" hidden="1" x14ac:dyDescent="0.3">
      <c r="A3983" t="s">
        <v>15320</v>
      </c>
      <c r="B3983" t="s">
        <v>15321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15322</v>
      </c>
      <c r="F3983" t="s">
        <v>15323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103</v>
      </c>
      <c r="N3983">
        <v>416</v>
      </c>
      <c r="O3983">
        <v>50</v>
      </c>
      <c r="P3983">
        <v>6.8</v>
      </c>
      <c r="Q3983">
        <v>0.06</v>
      </c>
      <c r="R3983">
        <v>25</v>
      </c>
      <c r="S3983">
        <v>4.2</v>
      </c>
      <c r="T3983">
        <v>79</v>
      </c>
    </row>
    <row r="3984" spans="1:20" hidden="1" x14ac:dyDescent="0.3">
      <c r="A3984" t="s">
        <v>15324</v>
      </c>
      <c r="B3984" t="s">
        <v>15325</v>
      </c>
      <c r="C3984" s="1" t="str">
        <f t="shared" si="657"/>
        <v>21:0779</v>
      </c>
      <c r="D3984" s="1" t="str">
        <f t="shared" si="661"/>
        <v>21:0221</v>
      </c>
      <c r="E3984" t="s">
        <v>15326</v>
      </c>
      <c r="F3984" t="s">
        <v>15327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108</v>
      </c>
      <c r="N3984">
        <v>417</v>
      </c>
      <c r="O3984">
        <v>30</v>
      </c>
      <c r="P3984">
        <v>6.5</v>
      </c>
      <c r="Q3984">
        <v>-0.05</v>
      </c>
      <c r="R3984">
        <v>17</v>
      </c>
      <c r="S3984">
        <v>2.7</v>
      </c>
      <c r="T3984">
        <v>48</v>
      </c>
    </row>
    <row r="3985" spans="1:20" hidden="1" x14ac:dyDescent="0.3">
      <c r="A3985" t="s">
        <v>15328</v>
      </c>
      <c r="B3985" t="s">
        <v>15329</v>
      </c>
      <c r="C3985" s="1" t="str">
        <f t="shared" si="657"/>
        <v>21:0779</v>
      </c>
      <c r="D3985" s="1" t="str">
        <f t="shared" si="661"/>
        <v>21:0221</v>
      </c>
      <c r="E3985" t="s">
        <v>15330</v>
      </c>
      <c r="F3985" t="s">
        <v>15331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113</v>
      </c>
      <c r="N3985">
        <v>418</v>
      </c>
      <c r="O3985">
        <v>30</v>
      </c>
      <c r="P3985">
        <v>6.5</v>
      </c>
      <c r="Q3985">
        <v>-0.05</v>
      </c>
      <c r="R3985">
        <v>13.6</v>
      </c>
      <c r="S3985">
        <v>2.2000000000000002</v>
      </c>
      <c r="T3985">
        <v>37</v>
      </c>
    </row>
    <row r="3986" spans="1:20" hidden="1" x14ac:dyDescent="0.3">
      <c r="A3986" t="s">
        <v>15332</v>
      </c>
      <c r="B3986" t="s">
        <v>15333</v>
      </c>
      <c r="C3986" s="1" t="str">
        <f t="shared" si="657"/>
        <v>21:0779</v>
      </c>
      <c r="D3986" s="1" t="str">
        <f t="shared" si="661"/>
        <v>21:0221</v>
      </c>
      <c r="E3986" t="s">
        <v>15334</v>
      </c>
      <c r="F3986" t="s">
        <v>15335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>
        <v>60</v>
      </c>
      <c r="P3986">
        <v>7</v>
      </c>
      <c r="Q3986">
        <v>0.05</v>
      </c>
      <c r="R3986">
        <v>34</v>
      </c>
      <c r="S3986">
        <v>5.8</v>
      </c>
      <c r="T3986">
        <v>113</v>
      </c>
    </row>
    <row r="3987" spans="1:20" hidden="1" x14ac:dyDescent="0.3">
      <c r="A3987" t="s">
        <v>15336</v>
      </c>
      <c r="B3987" t="s">
        <v>15337</v>
      </c>
      <c r="C3987" s="1" t="str">
        <f t="shared" si="657"/>
        <v>21:0779</v>
      </c>
      <c r="D3987" s="1" t="str">
        <f t="shared" si="661"/>
        <v>21:0221</v>
      </c>
      <c r="E3987" t="s">
        <v>15334</v>
      </c>
      <c r="F3987" t="s">
        <v>15338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28</v>
      </c>
      <c r="N3987">
        <v>420</v>
      </c>
      <c r="O3987">
        <v>50</v>
      </c>
      <c r="P3987">
        <v>7</v>
      </c>
      <c r="Q3987">
        <v>0.06</v>
      </c>
      <c r="R3987">
        <v>34</v>
      </c>
      <c r="S3987">
        <v>6.6</v>
      </c>
      <c r="T3987">
        <v>113</v>
      </c>
    </row>
    <row r="3988" spans="1:20" hidden="1" x14ac:dyDescent="0.3">
      <c r="A3988" t="s">
        <v>15339</v>
      </c>
      <c r="B3988" t="s">
        <v>15340</v>
      </c>
      <c r="C3988" s="1" t="str">
        <f t="shared" si="657"/>
        <v>21:0779</v>
      </c>
      <c r="D3988" s="1" t="str">
        <f t="shared" si="661"/>
        <v>21:0221</v>
      </c>
      <c r="E3988" t="s">
        <v>15341</v>
      </c>
      <c r="F3988" t="s">
        <v>15342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33</v>
      </c>
      <c r="N3988">
        <v>421</v>
      </c>
      <c r="O3988">
        <v>50</v>
      </c>
      <c r="P3988">
        <v>7.1</v>
      </c>
      <c r="Q3988">
        <v>0.08</v>
      </c>
      <c r="R3988">
        <v>36</v>
      </c>
      <c r="S3988">
        <v>4.5999999999999996</v>
      </c>
      <c r="T3988">
        <v>112</v>
      </c>
    </row>
    <row r="3989" spans="1:20" hidden="1" x14ac:dyDescent="0.3">
      <c r="A3989" t="s">
        <v>15343</v>
      </c>
      <c r="B3989" t="s">
        <v>15344</v>
      </c>
      <c r="C3989" s="1" t="str">
        <f t="shared" si="657"/>
        <v>21:0779</v>
      </c>
      <c r="D3989" s="1" t="str">
        <f t="shared" si="661"/>
        <v>21:0221</v>
      </c>
      <c r="E3989" t="s">
        <v>15345</v>
      </c>
      <c r="F3989" t="s">
        <v>15346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38</v>
      </c>
      <c r="N3989">
        <v>422</v>
      </c>
      <c r="O3989">
        <v>40</v>
      </c>
      <c r="P3989">
        <v>6.4</v>
      </c>
      <c r="Q3989">
        <v>-0.05</v>
      </c>
      <c r="R3989">
        <v>11.8</v>
      </c>
      <c r="S3989">
        <v>2.4</v>
      </c>
      <c r="T3989">
        <v>33</v>
      </c>
    </row>
    <row r="3990" spans="1:20" hidden="1" x14ac:dyDescent="0.3">
      <c r="A3990" t="s">
        <v>15347</v>
      </c>
      <c r="B3990" t="s">
        <v>15348</v>
      </c>
      <c r="C3990" s="1" t="str">
        <f t="shared" si="657"/>
        <v>21:0779</v>
      </c>
      <c r="D3990" s="1" t="str">
        <f t="shared" si="661"/>
        <v>21:0221</v>
      </c>
      <c r="E3990" t="s">
        <v>15349</v>
      </c>
      <c r="F3990" t="s">
        <v>15350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43</v>
      </c>
      <c r="N3990">
        <v>423</v>
      </c>
      <c r="O3990">
        <v>40</v>
      </c>
      <c r="P3990">
        <v>6.6</v>
      </c>
      <c r="Q3990">
        <v>-0.05</v>
      </c>
      <c r="R3990">
        <v>20</v>
      </c>
      <c r="S3990">
        <v>3.5</v>
      </c>
      <c r="T3990">
        <v>63</v>
      </c>
    </row>
    <row r="3991" spans="1:20" hidden="1" x14ac:dyDescent="0.3">
      <c r="A3991" t="s">
        <v>15351</v>
      </c>
      <c r="B3991" t="s">
        <v>15352</v>
      </c>
      <c r="C3991" s="1" t="str">
        <f t="shared" si="657"/>
        <v>21:0779</v>
      </c>
      <c r="D3991" s="1" t="str">
        <f t="shared" si="661"/>
        <v>21:0221</v>
      </c>
      <c r="E3991" t="s">
        <v>15353</v>
      </c>
      <c r="F3991" t="s">
        <v>15354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53</v>
      </c>
      <c r="N3991">
        <v>424</v>
      </c>
      <c r="O3991">
        <v>40</v>
      </c>
      <c r="P3991">
        <v>6.7</v>
      </c>
      <c r="Q3991">
        <v>-0.05</v>
      </c>
      <c r="R3991">
        <v>22</v>
      </c>
      <c r="S3991">
        <v>4.4000000000000004</v>
      </c>
      <c r="T3991">
        <v>74</v>
      </c>
    </row>
    <row r="3992" spans="1:20" hidden="1" x14ac:dyDescent="0.3">
      <c r="A3992" t="s">
        <v>15355</v>
      </c>
      <c r="B3992" t="s">
        <v>15356</v>
      </c>
      <c r="C3992" s="1" t="str">
        <f t="shared" si="657"/>
        <v>21:0779</v>
      </c>
      <c r="D3992" s="1" t="str">
        <f t="shared" si="661"/>
        <v>21:0221</v>
      </c>
      <c r="E3992" t="s">
        <v>15357</v>
      </c>
      <c r="F3992" t="s">
        <v>15358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58</v>
      </c>
      <c r="N3992">
        <v>425</v>
      </c>
      <c r="O3992">
        <v>30</v>
      </c>
      <c r="P3992">
        <v>6.1</v>
      </c>
      <c r="Q3992">
        <v>-0.05</v>
      </c>
      <c r="R3992">
        <v>7.8</v>
      </c>
      <c r="S3992">
        <v>1.7</v>
      </c>
      <c r="T3992">
        <v>14</v>
      </c>
    </row>
    <row r="3993" spans="1:20" hidden="1" x14ac:dyDescent="0.3">
      <c r="A3993" t="s">
        <v>15359</v>
      </c>
      <c r="B3993" t="s">
        <v>15360</v>
      </c>
      <c r="C3993" s="1" t="str">
        <f t="shared" si="657"/>
        <v>21:0779</v>
      </c>
      <c r="D3993" s="1" t="str">
        <f t="shared" si="661"/>
        <v>21:0221</v>
      </c>
      <c r="E3993" t="s">
        <v>15361</v>
      </c>
      <c r="F3993" t="s">
        <v>15362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63</v>
      </c>
      <c r="N3993">
        <v>426</v>
      </c>
      <c r="O3993">
        <v>30</v>
      </c>
      <c r="P3993">
        <v>6.5</v>
      </c>
      <c r="Q3993">
        <v>-0.05</v>
      </c>
      <c r="R3993">
        <v>18</v>
      </c>
      <c r="S3993">
        <v>3.2</v>
      </c>
      <c r="T3993">
        <v>58</v>
      </c>
    </row>
    <row r="3994" spans="1:20" hidden="1" x14ac:dyDescent="0.3">
      <c r="A3994" t="s">
        <v>15363</v>
      </c>
      <c r="B3994" t="s">
        <v>15364</v>
      </c>
      <c r="C3994" s="1" t="str">
        <f t="shared" si="657"/>
        <v>21:0779</v>
      </c>
      <c r="D3994" s="1" t="str">
        <f t="shared" si="661"/>
        <v>21:0221</v>
      </c>
      <c r="E3994" t="s">
        <v>15365</v>
      </c>
      <c r="F3994" t="s">
        <v>15366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68</v>
      </c>
      <c r="N3994">
        <v>427</v>
      </c>
      <c r="O3994">
        <v>30</v>
      </c>
      <c r="P3994">
        <v>6.3</v>
      </c>
      <c r="Q3994">
        <v>-0.05</v>
      </c>
      <c r="R3994">
        <v>10.6</v>
      </c>
      <c r="S3994">
        <v>1.8</v>
      </c>
      <c r="T3994">
        <v>31</v>
      </c>
    </row>
    <row r="3995" spans="1:20" hidden="1" x14ac:dyDescent="0.3">
      <c r="A3995" t="s">
        <v>15367</v>
      </c>
      <c r="B3995" t="s">
        <v>15368</v>
      </c>
      <c r="C3995" s="1" t="str">
        <f t="shared" si="657"/>
        <v>21:0779</v>
      </c>
      <c r="D3995" s="1" t="str">
        <f t="shared" si="661"/>
        <v>21:0221</v>
      </c>
      <c r="E3995" t="s">
        <v>15369</v>
      </c>
      <c r="F3995" t="s">
        <v>15370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73</v>
      </c>
      <c r="N3995">
        <v>428</v>
      </c>
      <c r="O3995">
        <v>30</v>
      </c>
      <c r="P3995">
        <v>6.5</v>
      </c>
      <c r="Q3995">
        <v>-0.05</v>
      </c>
      <c r="R3995">
        <v>11.4</v>
      </c>
      <c r="S3995">
        <v>2.2999999999999998</v>
      </c>
      <c r="T3995">
        <v>32</v>
      </c>
    </row>
    <row r="3996" spans="1:20" hidden="1" x14ac:dyDescent="0.3">
      <c r="A3996" t="s">
        <v>15371</v>
      </c>
      <c r="B3996" t="s">
        <v>15372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46</v>
      </c>
      <c r="K3996" t="s">
        <v>47</v>
      </c>
      <c r="L3996">
        <v>23</v>
      </c>
      <c r="M3996" t="s">
        <v>48</v>
      </c>
      <c r="N3996">
        <v>429</v>
      </c>
      <c r="O3996">
        <v>80</v>
      </c>
      <c r="P3996">
        <v>7.1</v>
      </c>
      <c r="Q3996">
        <v>0.1</v>
      </c>
      <c r="R3996">
        <v>32</v>
      </c>
      <c r="S3996">
        <v>4.4000000000000004</v>
      </c>
      <c r="T3996">
        <v>101</v>
      </c>
    </row>
    <row r="3997" spans="1:20" hidden="1" x14ac:dyDescent="0.3">
      <c r="A3997" t="s">
        <v>15373</v>
      </c>
      <c r="B3997" t="s">
        <v>15374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15375</v>
      </c>
      <c r="F3997" t="s">
        <v>15376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78</v>
      </c>
      <c r="N3997">
        <v>430</v>
      </c>
      <c r="O3997">
        <v>40</v>
      </c>
      <c r="P3997">
        <v>6.6</v>
      </c>
      <c r="Q3997">
        <v>-0.05</v>
      </c>
      <c r="R3997">
        <v>13.2</v>
      </c>
      <c r="S3997">
        <v>2.9</v>
      </c>
      <c r="T3997">
        <v>34</v>
      </c>
    </row>
    <row r="3998" spans="1:20" hidden="1" x14ac:dyDescent="0.3">
      <c r="A3998" t="s">
        <v>15377</v>
      </c>
      <c r="B3998" t="s">
        <v>15378</v>
      </c>
      <c r="C3998" s="1" t="str">
        <f t="shared" si="657"/>
        <v>21:0779</v>
      </c>
      <c r="D3998" s="1" t="str">
        <f t="shared" si="664"/>
        <v>21:0221</v>
      </c>
      <c r="E3998" t="s">
        <v>15379</v>
      </c>
      <c r="F3998" t="s">
        <v>15380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83</v>
      </c>
      <c r="N3998">
        <v>431</v>
      </c>
      <c r="O3998">
        <v>50</v>
      </c>
      <c r="P3998">
        <v>6.9</v>
      </c>
      <c r="Q3998">
        <v>-0.05</v>
      </c>
      <c r="R3998">
        <v>18.399999999999999</v>
      </c>
      <c r="S3998">
        <v>3.2</v>
      </c>
      <c r="T3998">
        <v>51</v>
      </c>
    </row>
    <row r="3999" spans="1:20" hidden="1" x14ac:dyDescent="0.3">
      <c r="A3999" t="s">
        <v>15381</v>
      </c>
      <c r="B3999" t="s">
        <v>15382</v>
      </c>
      <c r="C3999" s="1" t="str">
        <f t="shared" si="657"/>
        <v>21:0779</v>
      </c>
      <c r="D3999" s="1" t="str">
        <f t="shared" si="664"/>
        <v>21:0221</v>
      </c>
      <c r="E3999" t="s">
        <v>15383</v>
      </c>
      <c r="F3999" t="s">
        <v>15384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88</v>
      </c>
      <c r="N3999">
        <v>432</v>
      </c>
      <c r="O3999">
        <v>40</v>
      </c>
      <c r="P3999">
        <v>6.7</v>
      </c>
      <c r="Q3999">
        <v>-0.05</v>
      </c>
      <c r="R3999">
        <v>19.399999999999999</v>
      </c>
      <c r="S3999">
        <v>3.6</v>
      </c>
      <c r="T3999">
        <v>60</v>
      </c>
    </row>
    <row r="4000" spans="1:20" hidden="1" x14ac:dyDescent="0.3">
      <c r="A4000" t="s">
        <v>15385</v>
      </c>
      <c r="B4000" t="s">
        <v>15386</v>
      </c>
      <c r="C4000" s="1" t="str">
        <f t="shared" si="657"/>
        <v>21:0779</v>
      </c>
      <c r="D4000" s="1" t="str">
        <f t="shared" si="664"/>
        <v>21:0221</v>
      </c>
      <c r="E4000" t="s">
        <v>15387</v>
      </c>
      <c r="F4000" t="s">
        <v>15388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93</v>
      </c>
      <c r="N4000">
        <v>433</v>
      </c>
      <c r="O4000">
        <v>30</v>
      </c>
      <c r="P4000">
        <v>6.5</v>
      </c>
      <c r="Q4000">
        <v>-0.05</v>
      </c>
      <c r="R4000">
        <v>15</v>
      </c>
      <c r="S4000">
        <v>2.7</v>
      </c>
      <c r="T4000">
        <v>42</v>
      </c>
    </row>
    <row r="4001" spans="1:20" hidden="1" x14ac:dyDescent="0.3">
      <c r="A4001" t="s">
        <v>15389</v>
      </c>
      <c r="B4001" t="s">
        <v>15390</v>
      </c>
      <c r="C4001" s="1" t="str">
        <f t="shared" si="657"/>
        <v>21:0779</v>
      </c>
      <c r="D4001" s="1" t="str">
        <f t="shared" si="664"/>
        <v>21:0221</v>
      </c>
      <c r="E4001" t="s">
        <v>15391</v>
      </c>
      <c r="F4001" t="s">
        <v>15392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98</v>
      </c>
      <c r="N4001">
        <v>434</v>
      </c>
      <c r="O4001">
        <v>30</v>
      </c>
      <c r="P4001">
        <v>6.4</v>
      </c>
      <c r="Q4001">
        <v>-0.05</v>
      </c>
      <c r="R4001">
        <v>12.6</v>
      </c>
      <c r="S4001">
        <v>2.4</v>
      </c>
      <c r="T4001">
        <v>34</v>
      </c>
    </row>
    <row r="4002" spans="1:20" hidden="1" x14ac:dyDescent="0.3">
      <c r="A4002" t="s">
        <v>15393</v>
      </c>
      <c r="B4002" t="s">
        <v>15394</v>
      </c>
      <c r="C4002" s="1" t="str">
        <f t="shared" si="657"/>
        <v>21:0779</v>
      </c>
      <c r="D4002" s="1" t="str">
        <f t="shared" si="664"/>
        <v>21:0221</v>
      </c>
      <c r="E4002" t="s">
        <v>15395</v>
      </c>
      <c r="F4002" t="s">
        <v>15396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103</v>
      </c>
      <c r="N4002">
        <v>435</v>
      </c>
      <c r="O4002">
        <v>30</v>
      </c>
      <c r="P4002">
        <v>7.1</v>
      </c>
      <c r="Q4002">
        <v>7.0000000000000007E-2</v>
      </c>
      <c r="R4002">
        <v>30</v>
      </c>
      <c r="S4002">
        <v>5.8</v>
      </c>
      <c r="T4002">
        <v>97</v>
      </c>
    </row>
    <row r="4003" spans="1:20" hidden="1" x14ac:dyDescent="0.3">
      <c r="A4003" t="s">
        <v>15397</v>
      </c>
      <c r="B4003" t="s">
        <v>15398</v>
      </c>
      <c r="C4003" s="1" t="str">
        <f t="shared" si="657"/>
        <v>21:0779</v>
      </c>
      <c r="D4003" s="1" t="str">
        <f t="shared" si="664"/>
        <v>21:0221</v>
      </c>
      <c r="E4003" t="s">
        <v>15399</v>
      </c>
      <c r="F4003" t="s">
        <v>15400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108</v>
      </c>
      <c r="N4003">
        <v>436</v>
      </c>
      <c r="O4003">
        <v>40</v>
      </c>
      <c r="P4003">
        <v>7.4</v>
      </c>
      <c r="Q4003">
        <v>0.66</v>
      </c>
      <c r="R4003">
        <v>41</v>
      </c>
      <c r="S4003">
        <v>5.4</v>
      </c>
      <c r="T4003">
        <v>131</v>
      </c>
    </row>
    <row r="4004" spans="1:20" hidden="1" x14ac:dyDescent="0.3">
      <c r="A4004" t="s">
        <v>15401</v>
      </c>
      <c r="B4004" t="s">
        <v>15402</v>
      </c>
      <c r="C4004" s="1" t="str">
        <f t="shared" si="657"/>
        <v>21:0779</v>
      </c>
      <c r="D4004" s="1" t="str">
        <f t="shared" si="664"/>
        <v>21:0221</v>
      </c>
      <c r="E4004" t="s">
        <v>15403</v>
      </c>
      <c r="F4004" t="s">
        <v>15404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113</v>
      </c>
      <c r="N4004">
        <v>437</v>
      </c>
      <c r="O4004">
        <v>50</v>
      </c>
      <c r="P4004">
        <v>6.8</v>
      </c>
      <c r="Q4004">
        <v>7.0000000000000007E-2</v>
      </c>
      <c r="R4004">
        <v>22</v>
      </c>
      <c r="S4004">
        <v>5</v>
      </c>
      <c r="T4004">
        <v>72</v>
      </c>
    </row>
    <row r="4005" spans="1:20" hidden="1" x14ac:dyDescent="0.3">
      <c r="A4005" t="s">
        <v>15405</v>
      </c>
      <c r="B4005" t="s">
        <v>15406</v>
      </c>
      <c r="C4005" s="1" t="str">
        <f t="shared" si="657"/>
        <v>21:0779</v>
      </c>
      <c r="D4005" s="1" t="str">
        <f t="shared" si="664"/>
        <v>21:0221</v>
      </c>
      <c r="E4005" t="s">
        <v>15407</v>
      </c>
      <c r="F4005" t="s">
        <v>15408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33</v>
      </c>
      <c r="N4005">
        <v>438</v>
      </c>
      <c r="O4005">
        <v>40</v>
      </c>
      <c r="P4005">
        <v>6.7</v>
      </c>
      <c r="Q4005">
        <v>-0.05</v>
      </c>
      <c r="R4005">
        <v>20</v>
      </c>
      <c r="S4005">
        <v>4.8</v>
      </c>
      <c r="T4005">
        <v>68</v>
      </c>
    </row>
    <row r="4006" spans="1:20" hidden="1" x14ac:dyDescent="0.3">
      <c r="A4006" t="s">
        <v>15409</v>
      </c>
      <c r="B4006" t="s">
        <v>15410</v>
      </c>
      <c r="C4006" s="1" t="str">
        <f t="shared" si="657"/>
        <v>21:0779</v>
      </c>
      <c r="D4006" s="1" t="str">
        <f t="shared" si="664"/>
        <v>21:0221</v>
      </c>
      <c r="E4006" t="s">
        <v>15411</v>
      </c>
      <c r="F4006" t="s">
        <v>15412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38</v>
      </c>
      <c r="N4006">
        <v>439</v>
      </c>
      <c r="O4006">
        <v>30</v>
      </c>
      <c r="P4006">
        <v>6.5</v>
      </c>
      <c r="Q4006">
        <v>0.05</v>
      </c>
      <c r="R4006">
        <v>26</v>
      </c>
      <c r="S4006">
        <v>5.6</v>
      </c>
      <c r="T4006">
        <v>51</v>
      </c>
    </row>
    <row r="4007" spans="1:20" hidden="1" x14ac:dyDescent="0.3">
      <c r="A4007" t="s">
        <v>15413</v>
      </c>
      <c r="B4007" t="s">
        <v>15414</v>
      </c>
      <c r="C4007" s="1" t="str">
        <f t="shared" si="657"/>
        <v>21:0779</v>
      </c>
      <c r="D4007" s="1" t="str">
        <f t="shared" si="664"/>
        <v>21:0221</v>
      </c>
      <c r="E4007" t="s">
        <v>15415</v>
      </c>
      <c r="F4007" t="s">
        <v>15416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>
        <v>30</v>
      </c>
      <c r="P4007">
        <v>6.9</v>
      </c>
      <c r="Q4007">
        <v>-0.05</v>
      </c>
      <c r="R4007">
        <v>16.8</v>
      </c>
      <c r="S4007">
        <v>3.2</v>
      </c>
      <c r="T4007">
        <v>87</v>
      </c>
    </row>
    <row r="4008" spans="1:20" hidden="1" x14ac:dyDescent="0.3">
      <c r="A4008" t="s">
        <v>15417</v>
      </c>
      <c r="B4008" t="s">
        <v>15418</v>
      </c>
      <c r="C4008" s="1" t="str">
        <f t="shared" si="657"/>
        <v>21:0779</v>
      </c>
      <c r="D4008" s="1" t="str">
        <f t="shared" si="664"/>
        <v>21:0221</v>
      </c>
      <c r="E4008" t="s">
        <v>15415</v>
      </c>
      <c r="F4008" t="s">
        <v>15419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28</v>
      </c>
      <c r="N4008">
        <v>441</v>
      </c>
      <c r="O4008">
        <v>30</v>
      </c>
      <c r="P4008">
        <v>6.5</v>
      </c>
      <c r="Q4008">
        <v>-0.05</v>
      </c>
      <c r="R4008">
        <v>17.2</v>
      </c>
      <c r="S4008">
        <v>3.2</v>
      </c>
      <c r="T4008">
        <v>51</v>
      </c>
    </row>
    <row r="4009" spans="1:20" hidden="1" x14ac:dyDescent="0.3">
      <c r="A4009" t="s">
        <v>15420</v>
      </c>
      <c r="B4009" t="s">
        <v>15421</v>
      </c>
      <c r="C4009" s="1" t="str">
        <f t="shared" si="657"/>
        <v>21:0779</v>
      </c>
      <c r="D4009" s="1" t="str">
        <f t="shared" si="664"/>
        <v>21:0221</v>
      </c>
      <c r="E4009" t="s">
        <v>15422</v>
      </c>
      <c r="F4009" t="s">
        <v>15423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43</v>
      </c>
      <c r="N4009">
        <v>442</v>
      </c>
      <c r="O4009">
        <v>40</v>
      </c>
      <c r="P4009">
        <v>6.5</v>
      </c>
      <c r="Q4009">
        <v>-0.05</v>
      </c>
      <c r="R4009">
        <v>18.2</v>
      </c>
      <c r="S4009">
        <v>3</v>
      </c>
      <c r="T4009">
        <v>53</v>
      </c>
    </row>
    <row r="4010" spans="1:20" hidden="1" x14ac:dyDescent="0.3">
      <c r="A4010" t="s">
        <v>15424</v>
      </c>
      <c r="B4010" t="s">
        <v>15425</v>
      </c>
      <c r="C4010" s="1" t="str">
        <f t="shared" si="657"/>
        <v>21:0779</v>
      </c>
      <c r="D4010" s="1" t="str">
        <f t="shared" si="664"/>
        <v>21:0221</v>
      </c>
      <c r="E4010" t="s">
        <v>15426</v>
      </c>
      <c r="F4010" t="s">
        <v>15427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53</v>
      </c>
      <c r="N4010">
        <v>443</v>
      </c>
      <c r="O4010">
        <v>50</v>
      </c>
      <c r="P4010">
        <v>7</v>
      </c>
      <c r="Q4010">
        <v>0.28999999999999998</v>
      </c>
      <c r="R4010">
        <v>29</v>
      </c>
      <c r="S4010">
        <v>6</v>
      </c>
      <c r="T4010">
        <v>94</v>
      </c>
    </row>
    <row r="4011" spans="1:20" hidden="1" x14ac:dyDescent="0.3">
      <c r="A4011" t="s">
        <v>15428</v>
      </c>
      <c r="B4011" t="s">
        <v>15429</v>
      </c>
      <c r="C4011" s="1" t="str">
        <f t="shared" si="657"/>
        <v>21:0779</v>
      </c>
      <c r="D4011" s="1" t="str">
        <f t="shared" si="664"/>
        <v>21:0221</v>
      </c>
      <c r="E4011" t="s">
        <v>15430</v>
      </c>
      <c r="F4011" t="s">
        <v>15431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58</v>
      </c>
      <c r="N4011">
        <v>444</v>
      </c>
      <c r="O4011">
        <v>40</v>
      </c>
      <c r="P4011">
        <v>6.8</v>
      </c>
      <c r="Q4011">
        <v>0.34</v>
      </c>
      <c r="R4011">
        <v>22</v>
      </c>
      <c r="S4011">
        <v>4.8</v>
      </c>
      <c r="T4011">
        <v>77</v>
      </c>
    </row>
    <row r="4012" spans="1:20" hidden="1" x14ac:dyDescent="0.3">
      <c r="A4012" t="s">
        <v>15432</v>
      </c>
      <c r="B4012" t="s">
        <v>15433</v>
      </c>
      <c r="C4012" s="1" t="str">
        <f t="shared" si="657"/>
        <v>21:0779</v>
      </c>
      <c r="D4012" s="1" t="str">
        <f t="shared" si="664"/>
        <v>21:0221</v>
      </c>
      <c r="E4012" t="s">
        <v>15434</v>
      </c>
      <c r="F4012" t="s">
        <v>15435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63</v>
      </c>
      <c r="N4012">
        <v>445</v>
      </c>
      <c r="O4012">
        <v>40</v>
      </c>
      <c r="P4012">
        <v>7</v>
      </c>
      <c r="Q4012">
        <v>0.12</v>
      </c>
      <c r="R4012">
        <v>31</v>
      </c>
      <c r="S4012">
        <v>6.2</v>
      </c>
      <c r="T4012">
        <v>103</v>
      </c>
    </row>
    <row r="4013" spans="1:20" hidden="1" x14ac:dyDescent="0.3">
      <c r="A4013" t="s">
        <v>15436</v>
      </c>
      <c r="B4013" t="s">
        <v>15437</v>
      </c>
      <c r="C4013" s="1" t="str">
        <f t="shared" si="657"/>
        <v>21:0779</v>
      </c>
      <c r="D4013" s="1" t="str">
        <f t="shared" si="664"/>
        <v>21:0221</v>
      </c>
      <c r="E4013" t="s">
        <v>15438</v>
      </c>
      <c r="F4013" t="s">
        <v>15439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68</v>
      </c>
      <c r="N4013">
        <v>446</v>
      </c>
      <c r="O4013">
        <v>40</v>
      </c>
      <c r="P4013">
        <v>6.6</v>
      </c>
      <c r="Q4013">
        <v>-0.05</v>
      </c>
      <c r="R4013">
        <v>21</v>
      </c>
      <c r="S4013">
        <v>3.8</v>
      </c>
      <c r="T4013">
        <v>66</v>
      </c>
    </row>
    <row r="4014" spans="1:20" hidden="1" x14ac:dyDescent="0.3">
      <c r="A4014" t="s">
        <v>15440</v>
      </c>
      <c r="B4014" t="s">
        <v>15441</v>
      </c>
      <c r="C4014" s="1" t="str">
        <f t="shared" si="657"/>
        <v>21:0779</v>
      </c>
      <c r="D4014" s="1" t="str">
        <f t="shared" si="664"/>
        <v>21:0221</v>
      </c>
      <c r="E4014" t="s">
        <v>15442</v>
      </c>
      <c r="F4014" t="s">
        <v>15443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73</v>
      </c>
      <c r="N4014">
        <v>447</v>
      </c>
      <c r="O4014">
        <v>70</v>
      </c>
      <c r="P4014">
        <v>7.3</v>
      </c>
      <c r="Q4014">
        <v>0.12</v>
      </c>
      <c r="R4014">
        <v>42</v>
      </c>
      <c r="S4014">
        <v>7.8</v>
      </c>
      <c r="T4014">
        <v>141</v>
      </c>
    </row>
    <row r="4015" spans="1:20" hidden="1" x14ac:dyDescent="0.3">
      <c r="A4015" t="s">
        <v>15444</v>
      </c>
      <c r="B4015" t="s">
        <v>15445</v>
      </c>
      <c r="C4015" s="1" t="str">
        <f t="shared" si="657"/>
        <v>21:0779</v>
      </c>
      <c r="D4015" s="1" t="str">
        <f t="shared" si="664"/>
        <v>21:0221</v>
      </c>
      <c r="E4015" t="s">
        <v>15446</v>
      </c>
      <c r="F4015" t="s">
        <v>15447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78</v>
      </c>
      <c r="N4015">
        <v>448</v>
      </c>
      <c r="O4015">
        <v>60</v>
      </c>
      <c r="P4015">
        <v>6.8</v>
      </c>
      <c r="Q4015">
        <v>-0.05</v>
      </c>
      <c r="R4015">
        <v>23</v>
      </c>
      <c r="S4015">
        <v>4.2</v>
      </c>
      <c r="T4015">
        <v>73</v>
      </c>
    </row>
    <row r="4016" spans="1:20" hidden="1" x14ac:dyDescent="0.3">
      <c r="A4016" t="s">
        <v>15448</v>
      </c>
      <c r="B4016" t="s">
        <v>15449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46</v>
      </c>
      <c r="K4016" t="s">
        <v>47</v>
      </c>
      <c r="L4016">
        <v>24</v>
      </c>
      <c r="M4016" t="s">
        <v>48</v>
      </c>
      <c r="N4016">
        <v>449</v>
      </c>
      <c r="O4016">
        <v>60</v>
      </c>
      <c r="P4016">
        <v>6.4</v>
      </c>
      <c r="Q4016">
        <v>0.57999999999999996</v>
      </c>
      <c r="R4016">
        <v>15.2</v>
      </c>
      <c r="S4016">
        <v>2.2999999999999998</v>
      </c>
      <c r="T4016">
        <v>39</v>
      </c>
    </row>
    <row r="4017" spans="1:20" hidden="1" x14ac:dyDescent="0.3">
      <c r="A4017" t="s">
        <v>15450</v>
      </c>
      <c r="B4017" t="s">
        <v>15451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15452</v>
      </c>
      <c r="F4017" t="s">
        <v>15453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83</v>
      </c>
      <c r="N4017">
        <v>450</v>
      </c>
      <c r="O4017">
        <v>50</v>
      </c>
      <c r="P4017">
        <v>7.1</v>
      </c>
      <c r="Q4017">
        <v>0.28999999999999998</v>
      </c>
      <c r="R4017">
        <v>34</v>
      </c>
      <c r="S4017">
        <v>5.8</v>
      </c>
      <c r="T4017">
        <v>110</v>
      </c>
    </row>
    <row r="4018" spans="1:20" hidden="1" x14ac:dyDescent="0.3">
      <c r="A4018" t="s">
        <v>15454</v>
      </c>
      <c r="B4018" t="s">
        <v>15455</v>
      </c>
      <c r="C4018" s="1" t="str">
        <f t="shared" si="667"/>
        <v>21:0779</v>
      </c>
      <c r="D4018" s="1" t="str">
        <f t="shared" si="668"/>
        <v>21:0221</v>
      </c>
      <c r="E4018" t="s">
        <v>15456</v>
      </c>
      <c r="F4018" t="s">
        <v>15457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88</v>
      </c>
      <c r="N4018">
        <v>451</v>
      </c>
      <c r="O4018">
        <v>40</v>
      </c>
      <c r="P4018">
        <v>7</v>
      </c>
      <c r="Q4018">
        <v>0.12</v>
      </c>
      <c r="R4018">
        <v>29</v>
      </c>
      <c r="S4018">
        <v>6</v>
      </c>
      <c r="T4018">
        <v>102</v>
      </c>
    </row>
    <row r="4019" spans="1:20" hidden="1" x14ac:dyDescent="0.3">
      <c r="A4019" t="s">
        <v>15458</v>
      </c>
      <c r="B4019" t="s">
        <v>15459</v>
      </c>
      <c r="C4019" s="1" t="str">
        <f t="shared" si="667"/>
        <v>21:0779</v>
      </c>
      <c r="D4019" s="1" t="str">
        <f t="shared" si="668"/>
        <v>21:0221</v>
      </c>
      <c r="E4019" t="s">
        <v>15460</v>
      </c>
      <c r="F4019" t="s">
        <v>15461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93</v>
      </c>
      <c r="N4019">
        <v>452</v>
      </c>
      <c r="O4019">
        <v>50</v>
      </c>
      <c r="P4019">
        <v>6.9</v>
      </c>
      <c r="Q4019">
        <v>0.3</v>
      </c>
      <c r="R4019">
        <v>30</v>
      </c>
      <c r="S4019">
        <v>5.4</v>
      </c>
      <c r="T4019">
        <v>97</v>
      </c>
    </row>
    <row r="4020" spans="1:20" hidden="1" x14ac:dyDescent="0.3">
      <c r="A4020" t="s">
        <v>15462</v>
      </c>
      <c r="B4020" t="s">
        <v>15463</v>
      </c>
      <c r="C4020" s="1" t="str">
        <f t="shared" si="667"/>
        <v>21:0779</v>
      </c>
      <c r="D4020" s="1" t="str">
        <f t="shared" si="668"/>
        <v>21:0221</v>
      </c>
      <c r="E4020" t="s">
        <v>15464</v>
      </c>
      <c r="F4020" t="s">
        <v>15465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98</v>
      </c>
      <c r="N4020">
        <v>453</v>
      </c>
      <c r="O4020">
        <v>40</v>
      </c>
      <c r="P4020">
        <v>6.7</v>
      </c>
      <c r="Q4020">
        <v>0.28999999999999998</v>
      </c>
      <c r="R4020">
        <v>22</v>
      </c>
      <c r="S4020">
        <v>4.5999999999999996</v>
      </c>
      <c r="T4020">
        <v>73</v>
      </c>
    </row>
    <row r="4021" spans="1:20" hidden="1" x14ac:dyDescent="0.3">
      <c r="A4021" t="s">
        <v>15466</v>
      </c>
      <c r="B4021" t="s">
        <v>15467</v>
      </c>
      <c r="C4021" s="1" t="str">
        <f t="shared" si="667"/>
        <v>21:0779</v>
      </c>
      <c r="D4021" s="1" t="str">
        <f t="shared" si="668"/>
        <v>21:0221</v>
      </c>
      <c r="E4021" t="s">
        <v>15468</v>
      </c>
      <c r="F4021" t="s">
        <v>15469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103</v>
      </c>
      <c r="N4021">
        <v>454</v>
      </c>
      <c r="O4021">
        <v>40</v>
      </c>
      <c r="P4021">
        <v>7</v>
      </c>
      <c r="Q4021">
        <v>0.22</v>
      </c>
      <c r="R4021">
        <v>28</v>
      </c>
      <c r="S4021">
        <v>5.8</v>
      </c>
      <c r="T4021">
        <v>93</v>
      </c>
    </row>
    <row r="4022" spans="1:20" hidden="1" x14ac:dyDescent="0.3">
      <c r="A4022" t="s">
        <v>15470</v>
      </c>
      <c r="B4022" t="s">
        <v>15471</v>
      </c>
      <c r="C4022" s="1" t="str">
        <f t="shared" si="667"/>
        <v>21:0779</v>
      </c>
      <c r="D4022" s="1" t="str">
        <f t="shared" si="668"/>
        <v>21:0221</v>
      </c>
      <c r="E4022" t="s">
        <v>15472</v>
      </c>
      <c r="F4022" t="s">
        <v>15473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108</v>
      </c>
      <c r="N4022">
        <v>455</v>
      </c>
      <c r="O4022">
        <v>50</v>
      </c>
      <c r="P4022">
        <v>7</v>
      </c>
      <c r="Q4022">
        <v>0.33</v>
      </c>
      <c r="R4022">
        <v>27</v>
      </c>
      <c r="S4022">
        <v>5.8</v>
      </c>
      <c r="T4022">
        <v>91</v>
      </c>
    </row>
    <row r="4023" spans="1:20" hidden="1" x14ac:dyDescent="0.3">
      <c r="A4023" t="s">
        <v>15474</v>
      </c>
      <c r="B4023" t="s">
        <v>15475</v>
      </c>
      <c r="C4023" s="1" t="str">
        <f t="shared" si="667"/>
        <v>21:0779</v>
      </c>
      <c r="D4023" s="1" t="str">
        <f t="shared" si="668"/>
        <v>21:0221</v>
      </c>
      <c r="E4023" t="s">
        <v>15476</v>
      </c>
      <c r="F4023" t="s">
        <v>15477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113</v>
      </c>
      <c r="N4023">
        <v>456</v>
      </c>
      <c r="O4023">
        <v>50</v>
      </c>
      <c r="P4023">
        <v>7.3</v>
      </c>
      <c r="Q4023">
        <v>0.15</v>
      </c>
      <c r="R4023">
        <v>33</v>
      </c>
      <c r="S4023">
        <v>6.8</v>
      </c>
      <c r="T4023">
        <v>114</v>
      </c>
    </row>
    <row r="4024" spans="1:20" hidden="1" x14ac:dyDescent="0.3">
      <c r="A4024" t="s">
        <v>15478</v>
      </c>
      <c r="B4024" t="s">
        <v>15479</v>
      </c>
      <c r="C4024" s="1" t="str">
        <f t="shared" si="667"/>
        <v>21:0779</v>
      </c>
      <c r="D4024" s="1" t="str">
        <f t="shared" si="668"/>
        <v>21:0221</v>
      </c>
      <c r="E4024" t="s">
        <v>15480</v>
      </c>
      <c r="F4024" t="s">
        <v>15481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>
        <v>60</v>
      </c>
      <c r="P4024">
        <v>7.2</v>
      </c>
      <c r="Q4024">
        <v>0.28999999999999998</v>
      </c>
      <c r="R4024">
        <v>36</v>
      </c>
      <c r="S4024">
        <v>6.6</v>
      </c>
      <c r="T4024">
        <v>118</v>
      </c>
    </row>
    <row r="4025" spans="1:20" hidden="1" x14ac:dyDescent="0.3">
      <c r="A4025" t="s">
        <v>15482</v>
      </c>
      <c r="B4025" t="s">
        <v>15483</v>
      </c>
      <c r="C4025" s="1" t="str">
        <f t="shared" si="667"/>
        <v>21:0779</v>
      </c>
      <c r="D4025" s="1" t="str">
        <f t="shared" si="668"/>
        <v>21:0221</v>
      </c>
      <c r="E4025" t="s">
        <v>15480</v>
      </c>
      <c r="F4025" t="s">
        <v>15484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28</v>
      </c>
      <c r="N4025">
        <v>458</v>
      </c>
      <c r="O4025">
        <v>50</v>
      </c>
      <c r="P4025">
        <v>7.6</v>
      </c>
      <c r="Q4025">
        <v>0.25</v>
      </c>
      <c r="R4025">
        <v>36</v>
      </c>
      <c r="S4025">
        <v>6.2</v>
      </c>
      <c r="T4025">
        <v>117</v>
      </c>
    </row>
    <row r="4026" spans="1:20" hidden="1" x14ac:dyDescent="0.3">
      <c r="A4026" t="s">
        <v>15485</v>
      </c>
      <c r="B4026" t="s">
        <v>15486</v>
      </c>
      <c r="C4026" s="1" t="str">
        <f t="shared" si="667"/>
        <v>21:0779</v>
      </c>
      <c r="D4026" s="1" t="str">
        <f t="shared" si="668"/>
        <v>21:0221</v>
      </c>
      <c r="E4026" t="s">
        <v>15487</v>
      </c>
      <c r="F4026" t="s">
        <v>15488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33</v>
      </c>
      <c r="N4026">
        <v>459</v>
      </c>
      <c r="O4026">
        <v>50</v>
      </c>
      <c r="P4026">
        <v>6.9</v>
      </c>
      <c r="Q4026">
        <v>0.4</v>
      </c>
      <c r="R4026">
        <v>26</v>
      </c>
      <c r="S4026">
        <v>6.2</v>
      </c>
      <c r="T4026">
        <v>84</v>
      </c>
    </row>
    <row r="4027" spans="1:20" hidden="1" x14ac:dyDescent="0.3">
      <c r="A4027" t="s">
        <v>15489</v>
      </c>
      <c r="B4027" t="s">
        <v>15490</v>
      </c>
      <c r="C4027" s="1" t="str">
        <f t="shared" si="667"/>
        <v>21:0779</v>
      </c>
      <c r="D4027" s="1" t="str">
        <f t="shared" si="668"/>
        <v>21:0221</v>
      </c>
      <c r="E4027" t="s">
        <v>15491</v>
      </c>
      <c r="F4027" t="s">
        <v>15492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38</v>
      </c>
      <c r="N4027">
        <v>460</v>
      </c>
      <c r="O4027">
        <v>40</v>
      </c>
      <c r="P4027">
        <v>6.7</v>
      </c>
      <c r="Q4027">
        <v>-0.05</v>
      </c>
      <c r="R4027">
        <v>19.2</v>
      </c>
      <c r="S4027">
        <v>4.4000000000000004</v>
      </c>
      <c r="T4027">
        <v>61</v>
      </c>
    </row>
    <row r="4028" spans="1:20" hidden="1" x14ac:dyDescent="0.3">
      <c r="A4028" t="s">
        <v>15493</v>
      </c>
      <c r="B4028" t="s">
        <v>15494</v>
      </c>
      <c r="C4028" s="1" t="str">
        <f t="shared" si="667"/>
        <v>21:0779</v>
      </c>
      <c r="D4028" s="1" t="str">
        <f t="shared" si="668"/>
        <v>21:0221</v>
      </c>
      <c r="E4028" t="s">
        <v>15495</v>
      </c>
      <c r="F4028" t="s">
        <v>15496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43</v>
      </c>
      <c r="N4028">
        <v>461</v>
      </c>
      <c r="O4028">
        <v>50</v>
      </c>
      <c r="P4028">
        <v>7.6</v>
      </c>
      <c r="Q4028">
        <v>0.32</v>
      </c>
      <c r="R4028">
        <v>36</v>
      </c>
      <c r="S4028">
        <v>7.8</v>
      </c>
      <c r="T4028">
        <v>131</v>
      </c>
    </row>
    <row r="4029" spans="1:20" hidden="1" x14ac:dyDescent="0.3">
      <c r="A4029" t="s">
        <v>15497</v>
      </c>
      <c r="B4029" t="s">
        <v>15498</v>
      </c>
      <c r="C4029" s="1" t="str">
        <f t="shared" si="667"/>
        <v>21:0779</v>
      </c>
      <c r="D4029" s="1" t="str">
        <f t="shared" si="668"/>
        <v>21:0221</v>
      </c>
      <c r="E4029" t="s">
        <v>15499</v>
      </c>
      <c r="F4029" t="s">
        <v>15500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53</v>
      </c>
      <c r="N4029">
        <v>462</v>
      </c>
      <c r="O4029">
        <v>50</v>
      </c>
      <c r="P4029">
        <v>7.9</v>
      </c>
      <c r="Q4029">
        <v>0.53</v>
      </c>
      <c r="R4029">
        <v>47</v>
      </c>
      <c r="S4029">
        <v>8.4</v>
      </c>
      <c r="T4029">
        <v>153</v>
      </c>
    </row>
    <row r="4030" spans="1:20" hidden="1" x14ac:dyDescent="0.3">
      <c r="A4030" t="s">
        <v>15501</v>
      </c>
      <c r="B4030" t="s">
        <v>15502</v>
      </c>
      <c r="C4030" s="1" t="str">
        <f t="shared" si="667"/>
        <v>21:0779</v>
      </c>
      <c r="D4030" s="1" t="str">
        <f t="shared" si="668"/>
        <v>21:0221</v>
      </c>
      <c r="E4030" t="s">
        <v>15503</v>
      </c>
      <c r="F4030" t="s">
        <v>15504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58</v>
      </c>
      <c r="N4030">
        <v>463</v>
      </c>
      <c r="O4030">
        <v>50</v>
      </c>
      <c r="P4030">
        <v>7</v>
      </c>
      <c r="Q4030">
        <v>0.27</v>
      </c>
      <c r="R4030">
        <v>29</v>
      </c>
      <c r="S4030">
        <v>5.4</v>
      </c>
      <c r="T4030">
        <v>95</v>
      </c>
    </row>
    <row r="4031" spans="1:20" hidden="1" x14ac:dyDescent="0.3">
      <c r="A4031" t="s">
        <v>15505</v>
      </c>
      <c r="B4031" t="s">
        <v>15506</v>
      </c>
      <c r="C4031" s="1" t="str">
        <f t="shared" si="667"/>
        <v>21:0779</v>
      </c>
      <c r="D4031" s="1" t="str">
        <f t="shared" si="668"/>
        <v>21:0221</v>
      </c>
      <c r="E4031" t="s">
        <v>15507</v>
      </c>
      <c r="F4031" t="s">
        <v>15508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63</v>
      </c>
      <c r="N4031">
        <v>464</v>
      </c>
      <c r="O4031">
        <v>40</v>
      </c>
      <c r="P4031">
        <v>6.6</v>
      </c>
      <c r="Q4031">
        <v>0.08</v>
      </c>
      <c r="R4031">
        <v>16.8</v>
      </c>
      <c r="S4031">
        <v>3.7</v>
      </c>
      <c r="T4031">
        <v>53</v>
      </c>
    </row>
    <row r="4032" spans="1:20" hidden="1" x14ac:dyDescent="0.3">
      <c r="A4032" t="s">
        <v>15509</v>
      </c>
      <c r="B4032" t="s">
        <v>15510</v>
      </c>
      <c r="C4032" s="1" t="str">
        <f t="shared" si="667"/>
        <v>21:0779</v>
      </c>
      <c r="D4032" s="1" t="str">
        <f t="shared" si="668"/>
        <v>21:0221</v>
      </c>
      <c r="E4032" t="s">
        <v>15511</v>
      </c>
      <c r="F4032" t="s">
        <v>15512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68</v>
      </c>
      <c r="N4032">
        <v>465</v>
      </c>
      <c r="O4032">
        <v>70</v>
      </c>
      <c r="P4032">
        <v>7.9</v>
      </c>
      <c r="Q4032">
        <v>0.46</v>
      </c>
      <c r="R4032">
        <v>41</v>
      </c>
      <c r="S4032">
        <v>7.2</v>
      </c>
      <c r="T4032">
        <v>131</v>
      </c>
    </row>
    <row r="4033" spans="1:20" hidden="1" x14ac:dyDescent="0.3">
      <c r="A4033" t="s">
        <v>15513</v>
      </c>
      <c r="B4033" t="s">
        <v>15514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46</v>
      </c>
      <c r="K4033" t="s">
        <v>47</v>
      </c>
      <c r="L4033">
        <v>25</v>
      </c>
      <c r="M4033" t="s">
        <v>48</v>
      </c>
      <c r="N4033">
        <v>466</v>
      </c>
      <c r="O4033">
        <v>100</v>
      </c>
      <c r="P4033">
        <v>7</v>
      </c>
      <c r="Q4033">
        <v>7.0000000000000007E-2</v>
      </c>
      <c r="R4033">
        <v>32</v>
      </c>
      <c r="S4033">
        <v>4.8</v>
      </c>
      <c r="T4033">
        <v>105</v>
      </c>
    </row>
    <row r="4034" spans="1:20" hidden="1" x14ac:dyDescent="0.3">
      <c r="A4034" t="s">
        <v>15515</v>
      </c>
      <c r="B4034" t="s">
        <v>15516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15517</v>
      </c>
      <c r="F4034" t="s">
        <v>15518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73</v>
      </c>
      <c r="N4034">
        <v>467</v>
      </c>
      <c r="O4034">
        <v>60</v>
      </c>
      <c r="P4034">
        <v>7.2</v>
      </c>
      <c r="Q4034">
        <v>0.06</v>
      </c>
      <c r="R4034">
        <v>34</v>
      </c>
      <c r="S4034">
        <v>6.2</v>
      </c>
      <c r="T4034">
        <v>111</v>
      </c>
    </row>
    <row r="4035" spans="1:20" hidden="1" x14ac:dyDescent="0.3">
      <c r="A4035" t="s">
        <v>15519</v>
      </c>
      <c r="B4035" t="s">
        <v>15520</v>
      </c>
      <c r="C4035" s="1" t="str">
        <f t="shared" si="667"/>
        <v>21:0779</v>
      </c>
      <c r="D4035" s="1" t="str">
        <f t="shared" si="671"/>
        <v>21:0221</v>
      </c>
      <c r="E4035" t="s">
        <v>15521</v>
      </c>
      <c r="F4035" t="s">
        <v>15522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78</v>
      </c>
      <c r="N4035">
        <v>468</v>
      </c>
      <c r="O4035">
        <v>40</v>
      </c>
      <c r="P4035">
        <v>6.9</v>
      </c>
      <c r="Q4035">
        <v>-0.05</v>
      </c>
      <c r="R4035">
        <v>26</v>
      </c>
      <c r="S4035">
        <v>5</v>
      </c>
      <c r="T4035">
        <v>81</v>
      </c>
    </row>
    <row r="4036" spans="1:20" hidden="1" x14ac:dyDescent="0.3">
      <c r="A4036" t="s">
        <v>15523</v>
      </c>
      <c r="B4036" t="s">
        <v>15524</v>
      </c>
      <c r="C4036" s="1" t="str">
        <f t="shared" si="667"/>
        <v>21:0779</v>
      </c>
      <c r="D4036" s="1" t="str">
        <f t="shared" si="671"/>
        <v>21:0221</v>
      </c>
      <c r="E4036" t="s">
        <v>15525</v>
      </c>
      <c r="F4036" t="s">
        <v>15526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83</v>
      </c>
      <c r="N4036">
        <v>469</v>
      </c>
      <c r="O4036">
        <v>40</v>
      </c>
      <c r="P4036">
        <v>7</v>
      </c>
      <c r="Q4036">
        <v>0.06</v>
      </c>
      <c r="R4036">
        <v>28</v>
      </c>
      <c r="S4036">
        <v>5</v>
      </c>
      <c r="T4036">
        <v>90</v>
      </c>
    </row>
    <row r="4037" spans="1:20" hidden="1" x14ac:dyDescent="0.3">
      <c r="A4037" t="s">
        <v>15527</v>
      </c>
      <c r="B4037" t="s">
        <v>15528</v>
      </c>
      <c r="C4037" s="1" t="str">
        <f t="shared" si="667"/>
        <v>21:0779</v>
      </c>
      <c r="D4037" s="1" t="str">
        <f t="shared" si="671"/>
        <v>21:0221</v>
      </c>
      <c r="E4037" t="s">
        <v>15529</v>
      </c>
      <c r="F4037" t="s">
        <v>15530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88</v>
      </c>
      <c r="N4037">
        <v>470</v>
      </c>
      <c r="O4037">
        <v>30</v>
      </c>
      <c r="P4037">
        <v>7.7</v>
      </c>
      <c r="Q4037">
        <v>0.08</v>
      </c>
      <c r="R4037">
        <v>45</v>
      </c>
      <c r="S4037">
        <v>7.2</v>
      </c>
      <c r="T4037">
        <v>140</v>
      </c>
    </row>
    <row r="4038" spans="1:20" hidden="1" x14ac:dyDescent="0.3">
      <c r="A4038" t="s">
        <v>15531</v>
      </c>
      <c r="B4038" t="s">
        <v>15532</v>
      </c>
      <c r="C4038" s="1" t="str">
        <f t="shared" si="667"/>
        <v>21:0779</v>
      </c>
      <c r="D4038" s="1" t="str">
        <f t="shared" si="671"/>
        <v>21:0221</v>
      </c>
      <c r="E4038" t="s">
        <v>15533</v>
      </c>
      <c r="F4038" t="s">
        <v>15534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93</v>
      </c>
      <c r="N4038">
        <v>471</v>
      </c>
      <c r="O4038">
        <v>30</v>
      </c>
      <c r="P4038">
        <v>6.9</v>
      </c>
      <c r="Q4038">
        <v>-0.05</v>
      </c>
      <c r="R4038">
        <v>29</v>
      </c>
      <c r="S4038">
        <v>3.6</v>
      </c>
      <c r="T4038">
        <v>82</v>
      </c>
    </row>
    <row r="4039" spans="1:20" hidden="1" x14ac:dyDescent="0.3">
      <c r="A4039" t="s">
        <v>15535</v>
      </c>
      <c r="B4039" t="s">
        <v>15536</v>
      </c>
      <c r="C4039" s="1" t="str">
        <f t="shared" si="667"/>
        <v>21:0779</v>
      </c>
      <c r="D4039" s="1" t="str">
        <f t="shared" si="671"/>
        <v>21:0221</v>
      </c>
      <c r="E4039" t="s">
        <v>15537</v>
      </c>
      <c r="F4039" t="s">
        <v>15538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98</v>
      </c>
      <c r="N4039">
        <v>472</v>
      </c>
      <c r="O4039">
        <v>30</v>
      </c>
      <c r="P4039">
        <v>6.7</v>
      </c>
      <c r="Q4039">
        <v>-0.05</v>
      </c>
      <c r="R4039">
        <v>22</v>
      </c>
      <c r="S4039">
        <v>3.6</v>
      </c>
      <c r="T4039">
        <v>66</v>
      </c>
    </row>
    <row r="4040" spans="1:20" hidden="1" x14ac:dyDescent="0.3">
      <c r="A4040" t="s">
        <v>15539</v>
      </c>
      <c r="B4040" t="s">
        <v>15540</v>
      </c>
      <c r="C4040" s="1" t="str">
        <f t="shared" si="667"/>
        <v>21:0779</v>
      </c>
      <c r="D4040" s="1" t="str">
        <f t="shared" si="671"/>
        <v>21:0221</v>
      </c>
      <c r="E4040" t="s">
        <v>15541</v>
      </c>
      <c r="F4040" t="s">
        <v>15542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103</v>
      </c>
      <c r="N4040">
        <v>473</v>
      </c>
      <c r="O4040">
        <v>30</v>
      </c>
      <c r="P4040">
        <v>6.4</v>
      </c>
      <c r="Q4040">
        <v>-0.05</v>
      </c>
      <c r="R4040">
        <v>15</v>
      </c>
      <c r="S4040">
        <v>2.6</v>
      </c>
      <c r="T4040">
        <v>43</v>
      </c>
    </row>
    <row r="4041" spans="1:20" hidden="1" x14ac:dyDescent="0.3">
      <c r="A4041" t="s">
        <v>15543</v>
      </c>
      <c r="B4041" t="s">
        <v>15544</v>
      </c>
      <c r="C4041" s="1" t="str">
        <f t="shared" si="667"/>
        <v>21:0779</v>
      </c>
      <c r="D4041" s="1" t="str">
        <f t="shared" si="671"/>
        <v>21:0221</v>
      </c>
      <c r="E4041" t="s">
        <v>15545</v>
      </c>
      <c r="F4041" t="s">
        <v>15546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108</v>
      </c>
      <c r="N4041">
        <v>474</v>
      </c>
      <c r="O4041">
        <v>20</v>
      </c>
      <c r="P4041">
        <v>6.4</v>
      </c>
      <c r="Q4041">
        <v>-0.05</v>
      </c>
      <c r="R4041">
        <v>11.2</v>
      </c>
      <c r="S4041">
        <v>2.4</v>
      </c>
      <c r="T4041">
        <v>31</v>
      </c>
    </row>
    <row r="4042" spans="1:20" hidden="1" x14ac:dyDescent="0.3">
      <c r="A4042" t="s">
        <v>15547</v>
      </c>
      <c r="B4042" t="s">
        <v>15548</v>
      </c>
      <c r="C4042" s="1" t="str">
        <f t="shared" si="667"/>
        <v>21:0779</v>
      </c>
      <c r="D4042" s="1" t="str">
        <f t="shared" si="671"/>
        <v>21:0221</v>
      </c>
      <c r="E4042" t="s">
        <v>15549</v>
      </c>
      <c r="F4042" t="s">
        <v>15550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113</v>
      </c>
      <c r="N4042">
        <v>475</v>
      </c>
      <c r="O4042">
        <v>30</v>
      </c>
      <c r="P4042">
        <v>7</v>
      </c>
      <c r="Q4042">
        <v>0.05</v>
      </c>
      <c r="R4042">
        <v>29</v>
      </c>
      <c r="S4042">
        <v>4.4000000000000004</v>
      </c>
      <c r="T4042">
        <v>101</v>
      </c>
    </row>
    <row r="4043" spans="1:20" hidden="1" x14ac:dyDescent="0.3">
      <c r="A4043" t="s">
        <v>15551</v>
      </c>
      <c r="B4043" t="s">
        <v>15552</v>
      </c>
      <c r="C4043" s="1" t="str">
        <f t="shared" si="667"/>
        <v>21:0779</v>
      </c>
      <c r="D4043" s="1" t="str">
        <f t="shared" si="671"/>
        <v>21:0221</v>
      </c>
      <c r="E4043" t="s">
        <v>15553</v>
      </c>
      <c r="F4043" t="s">
        <v>15554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33</v>
      </c>
      <c r="N4043">
        <v>476</v>
      </c>
      <c r="O4043">
        <v>40</v>
      </c>
      <c r="P4043">
        <v>6.6</v>
      </c>
      <c r="Q4043">
        <v>-0.05</v>
      </c>
      <c r="R4043">
        <v>14.8</v>
      </c>
      <c r="S4043">
        <v>2.8</v>
      </c>
      <c r="T4043">
        <v>47</v>
      </c>
    </row>
    <row r="4044" spans="1:20" hidden="1" x14ac:dyDescent="0.3">
      <c r="A4044" t="s">
        <v>15555</v>
      </c>
      <c r="B4044" t="s">
        <v>15556</v>
      </c>
      <c r="C4044" s="1" t="str">
        <f t="shared" si="667"/>
        <v>21:0779</v>
      </c>
      <c r="D4044" s="1" t="str">
        <f t="shared" si="671"/>
        <v>21:0221</v>
      </c>
      <c r="E4044" t="s">
        <v>15557</v>
      </c>
      <c r="F4044" t="s">
        <v>15558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>
        <v>30</v>
      </c>
      <c r="P4044">
        <v>7.2</v>
      </c>
      <c r="Q4044">
        <v>0.11</v>
      </c>
      <c r="R4044">
        <v>34</v>
      </c>
      <c r="S4044">
        <v>6.2</v>
      </c>
      <c r="T4044">
        <v>109</v>
      </c>
    </row>
    <row r="4045" spans="1:20" hidden="1" x14ac:dyDescent="0.3">
      <c r="A4045" t="s">
        <v>15559</v>
      </c>
      <c r="B4045" t="s">
        <v>15560</v>
      </c>
      <c r="C4045" s="1" t="str">
        <f t="shared" si="667"/>
        <v>21:0779</v>
      </c>
      <c r="D4045" s="1" t="str">
        <f t="shared" si="671"/>
        <v>21:0221</v>
      </c>
      <c r="E4045" t="s">
        <v>15557</v>
      </c>
      <c r="F4045" t="s">
        <v>15561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28</v>
      </c>
      <c r="N4045">
        <v>478</v>
      </c>
      <c r="O4045">
        <v>40</v>
      </c>
      <c r="P4045">
        <v>7.2</v>
      </c>
      <c r="Q4045">
        <v>0.1</v>
      </c>
      <c r="R4045">
        <v>33</v>
      </c>
      <c r="S4045">
        <v>6.6</v>
      </c>
      <c r="T4045">
        <v>108</v>
      </c>
    </row>
    <row r="4046" spans="1:20" hidden="1" x14ac:dyDescent="0.3">
      <c r="A4046" t="s">
        <v>15562</v>
      </c>
      <c r="B4046" t="s">
        <v>15563</v>
      </c>
      <c r="C4046" s="1" t="str">
        <f t="shared" si="667"/>
        <v>21:0779</v>
      </c>
      <c r="D4046" s="1" t="str">
        <f t="shared" si="671"/>
        <v>21:0221</v>
      </c>
      <c r="E4046" t="s">
        <v>15564</v>
      </c>
      <c r="F4046" t="s">
        <v>15565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38</v>
      </c>
      <c r="N4046">
        <v>479</v>
      </c>
      <c r="O4046">
        <v>30</v>
      </c>
      <c r="P4046">
        <v>6.7</v>
      </c>
      <c r="Q4046">
        <v>-0.05</v>
      </c>
      <c r="R4046">
        <v>22</v>
      </c>
      <c r="S4046">
        <v>4.5999999999999996</v>
      </c>
      <c r="T4046">
        <v>70</v>
      </c>
    </row>
    <row r="4047" spans="1:20" hidden="1" x14ac:dyDescent="0.3">
      <c r="A4047" t="s">
        <v>15566</v>
      </c>
      <c r="B4047" t="s">
        <v>15567</v>
      </c>
      <c r="C4047" s="1" t="str">
        <f t="shared" si="667"/>
        <v>21:0779</v>
      </c>
      <c r="D4047" s="1" t="str">
        <f t="shared" si="671"/>
        <v>21:0221</v>
      </c>
      <c r="E4047" t="s">
        <v>15568</v>
      </c>
      <c r="F4047" t="s">
        <v>15569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43</v>
      </c>
      <c r="N4047">
        <v>480</v>
      </c>
      <c r="O4047">
        <v>30</v>
      </c>
      <c r="P4047">
        <v>6.8</v>
      </c>
      <c r="Q4047">
        <v>-0.05</v>
      </c>
      <c r="R4047">
        <v>24</v>
      </c>
      <c r="S4047">
        <v>3.4</v>
      </c>
      <c r="T4047">
        <v>76</v>
      </c>
    </row>
    <row r="4048" spans="1:20" hidden="1" x14ac:dyDescent="0.3">
      <c r="A4048" t="s">
        <v>15570</v>
      </c>
      <c r="B4048" t="s">
        <v>15571</v>
      </c>
      <c r="C4048" s="1" t="str">
        <f t="shared" si="667"/>
        <v>21:0779</v>
      </c>
      <c r="D4048" s="1" t="str">
        <f t="shared" si="671"/>
        <v>21:0221</v>
      </c>
      <c r="E4048" t="s">
        <v>15572</v>
      </c>
      <c r="F4048" t="s">
        <v>15573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53</v>
      </c>
      <c r="N4048">
        <v>481</v>
      </c>
      <c r="O4048">
        <v>30</v>
      </c>
      <c r="P4048">
        <v>6.7</v>
      </c>
      <c r="Q4048">
        <v>-0.05</v>
      </c>
      <c r="R4048">
        <v>20</v>
      </c>
      <c r="S4048">
        <v>3.8</v>
      </c>
      <c r="T4048">
        <v>66</v>
      </c>
    </row>
    <row r="4049" spans="1:20" hidden="1" x14ac:dyDescent="0.3">
      <c r="A4049" t="s">
        <v>15574</v>
      </c>
      <c r="B4049" t="s">
        <v>15575</v>
      </c>
      <c r="C4049" s="1" t="str">
        <f t="shared" si="667"/>
        <v>21:0779</v>
      </c>
      <c r="D4049" s="1" t="str">
        <f t="shared" si="671"/>
        <v>21:0221</v>
      </c>
      <c r="E4049" t="s">
        <v>15576</v>
      </c>
      <c r="F4049" t="s">
        <v>15577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58</v>
      </c>
      <c r="N4049">
        <v>482</v>
      </c>
      <c r="O4049">
        <v>30</v>
      </c>
      <c r="P4049">
        <v>6.7</v>
      </c>
      <c r="Q4049">
        <v>-0.05</v>
      </c>
      <c r="R4049">
        <v>21</v>
      </c>
      <c r="S4049">
        <v>3.8</v>
      </c>
      <c r="T4049">
        <v>66</v>
      </c>
    </row>
    <row r="4050" spans="1:20" hidden="1" x14ac:dyDescent="0.3">
      <c r="A4050" t="s">
        <v>15578</v>
      </c>
      <c r="B4050" t="s">
        <v>15579</v>
      </c>
      <c r="C4050" s="1" t="str">
        <f t="shared" si="667"/>
        <v>21:0779</v>
      </c>
      <c r="D4050" s="1" t="str">
        <f t="shared" si="671"/>
        <v>21:0221</v>
      </c>
      <c r="E4050" t="s">
        <v>15580</v>
      </c>
      <c r="F4050" t="s">
        <v>15581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63</v>
      </c>
      <c r="N4050">
        <v>483</v>
      </c>
      <c r="O4050">
        <v>30</v>
      </c>
      <c r="P4050">
        <v>7.2</v>
      </c>
      <c r="Q4050">
        <v>-0.05</v>
      </c>
      <c r="R4050">
        <v>31</v>
      </c>
      <c r="S4050">
        <v>5.6</v>
      </c>
      <c r="T4050">
        <v>101</v>
      </c>
    </row>
    <row r="4051" spans="1:20" hidden="1" x14ac:dyDescent="0.3">
      <c r="A4051" t="s">
        <v>15582</v>
      </c>
      <c r="B4051" t="s">
        <v>15583</v>
      </c>
      <c r="C4051" s="1" t="str">
        <f t="shared" si="667"/>
        <v>21:0779</v>
      </c>
      <c r="D4051" s="1" t="str">
        <f t="shared" si="671"/>
        <v>21:0221</v>
      </c>
      <c r="E4051" t="s">
        <v>15584</v>
      </c>
      <c r="F4051" t="s">
        <v>15585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68</v>
      </c>
      <c r="N4051">
        <v>484</v>
      </c>
      <c r="O4051">
        <v>40</v>
      </c>
      <c r="P4051">
        <v>6.5</v>
      </c>
      <c r="Q4051">
        <v>-0.05</v>
      </c>
      <c r="R4051">
        <v>15.8</v>
      </c>
      <c r="S4051">
        <v>2.9</v>
      </c>
      <c r="T4051">
        <v>48</v>
      </c>
    </row>
    <row r="4052" spans="1:20" hidden="1" x14ac:dyDescent="0.3">
      <c r="A4052" t="s">
        <v>15586</v>
      </c>
      <c r="B4052" t="s">
        <v>15587</v>
      </c>
      <c r="C4052" s="1" t="str">
        <f t="shared" si="667"/>
        <v>21:0779</v>
      </c>
      <c r="D4052" s="1" t="str">
        <f t="shared" si="671"/>
        <v>21:0221</v>
      </c>
      <c r="E4052" t="s">
        <v>15588</v>
      </c>
      <c r="F4052" t="s">
        <v>15589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73</v>
      </c>
      <c r="N4052">
        <v>485</v>
      </c>
      <c r="O4052">
        <v>40</v>
      </c>
      <c r="P4052">
        <v>6.6</v>
      </c>
      <c r="Q4052">
        <v>-0.05</v>
      </c>
      <c r="R4052">
        <v>21</v>
      </c>
      <c r="S4052">
        <v>2.5</v>
      </c>
      <c r="T4052">
        <v>60</v>
      </c>
    </row>
    <row r="4053" spans="1:20" hidden="1" x14ac:dyDescent="0.3">
      <c r="A4053" t="s">
        <v>15590</v>
      </c>
      <c r="B4053" t="s">
        <v>15591</v>
      </c>
      <c r="C4053" s="1" t="str">
        <f t="shared" si="667"/>
        <v>21:0779</v>
      </c>
      <c r="D4053" s="1" t="str">
        <f t="shared" si="671"/>
        <v>21:0221</v>
      </c>
      <c r="E4053" t="s">
        <v>15592</v>
      </c>
      <c r="F4053" t="s">
        <v>15593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78</v>
      </c>
      <c r="N4053">
        <v>486</v>
      </c>
      <c r="O4053">
        <v>30</v>
      </c>
      <c r="P4053">
        <v>7.2</v>
      </c>
      <c r="Q4053">
        <v>7.0000000000000007E-2</v>
      </c>
      <c r="R4053">
        <v>29</v>
      </c>
      <c r="S4053">
        <v>4.5999999999999996</v>
      </c>
      <c r="T4053">
        <v>97</v>
      </c>
    </row>
    <row r="4054" spans="1:20" hidden="1" x14ac:dyDescent="0.3">
      <c r="A4054" t="s">
        <v>15594</v>
      </c>
      <c r="B4054" t="s">
        <v>15595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46</v>
      </c>
      <c r="K4054" t="s">
        <v>47</v>
      </c>
      <c r="L4054">
        <v>26</v>
      </c>
      <c r="M4054" t="s">
        <v>48</v>
      </c>
      <c r="N4054">
        <v>487</v>
      </c>
      <c r="O4054">
        <v>60</v>
      </c>
      <c r="P4054">
        <v>6.4</v>
      </c>
      <c r="Q4054">
        <v>0.47</v>
      </c>
      <c r="R4054">
        <v>14.2</v>
      </c>
      <c r="S4054">
        <v>2.2999999999999998</v>
      </c>
      <c r="T4054">
        <v>39</v>
      </c>
    </row>
    <row r="4055" spans="1:20" hidden="1" x14ac:dyDescent="0.3">
      <c r="A4055" t="s">
        <v>15596</v>
      </c>
      <c r="B4055" t="s">
        <v>15597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15598</v>
      </c>
      <c r="F4055" t="s">
        <v>15599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83</v>
      </c>
      <c r="N4055">
        <v>488</v>
      </c>
      <c r="O4055">
        <v>40</v>
      </c>
      <c r="P4055">
        <v>6.9</v>
      </c>
      <c r="Q4055">
        <v>0.06</v>
      </c>
      <c r="R4055">
        <v>24</v>
      </c>
      <c r="S4055">
        <v>4.2</v>
      </c>
      <c r="T4055">
        <v>77</v>
      </c>
    </row>
    <row r="4056" spans="1:20" hidden="1" x14ac:dyDescent="0.3">
      <c r="A4056" t="s">
        <v>15600</v>
      </c>
      <c r="B4056" t="s">
        <v>15601</v>
      </c>
      <c r="C4056" s="1" t="str">
        <f t="shared" si="667"/>
        <v>21:0779</v>
      </c>
      <c r="D4056" s="1" t="str">
        <f t="shared" si="674"/>
        <v>21:0221</v>
      </c>
      <c r="E4056" t="s">
        <v>15602</v>
      </c>
      <c r="F4056" t="s">
        <v>15603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88</v>
      </c>
      <c r="N4056">
        <v>489</v>
      </c>
      <c r="O4056">
        <v>30</v>
      </c>
      <c r="P4056">
        <v>6.8</v>
      </c>
      <c r="Q4056">
        <v>-0.05</v>
      </c>
      <c r="R4056">
        <v>24</v>
      </c>
      <c r="S4056">
        <v>3.6</v>
      </c>
      <c r="T4056">
        <v>75</v>
      </c>
    </row>
    <row r="4057" spans="1:20" hidden="1" x14ac:dyDescent="0.3">
      <c r="A4057" t="s">
        <v>15604</v>
      </c>
      <c r="B4057" t="s">
        <v>15605</v>
      </c>
      <c r="C4057" s="1" t="str">
        <f t="shared" si="667"/>
        <v>21:0779</v>
      </c>
      <c r="D4057" s="1" t="str">
        <f t="shared" si="674"/>
        <v>21:0221</v>
      </c>
      <c r="E4057" t="s">
        <v>15606</v>
      </c>
      <c r="F4057" t="s">
        <v>15607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93</v>
      </c>
      <c r="N4057">
        <v>490</v>
      </c>
      <c r="O4057">
        <v>30</v>
      </c>
      <c r="P4057">
        <v>7.1</v>
      </c>
      <c r="Q4057">
        <v>0.06</v>
      </c>
      <c r="R4057">
        <v>26</v>
      </c>
      <c r="S4057">
        <v>4.4000000000000004</v>
      </c>
      <c r="T4057">
        <v>82</v>
      </c>
    </row>
    <row r="4058" spans="1:20" hidden="1" x14ac:dyDescent="0.3">
      <c r="A4058" t="s">
        <v>15608</v>
      </c>
      <c r="B4058" t="s">
        <v>15609</v>
      </c>
      <c r="C4058" s="1" t="str">
        <f t="shared" si="667"/>
        <v>21:0779</v>
      </c>
      <c r="D4058" s="1" t="str">
        <f t="shared" si="674"/>
        <v>21:0221</v>
      </c>
      <c r="E4058" t="s">
        <v>15610</v>
      </c>
      <c r="F4058" t="s">
        <v>15611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98</v>
      </c>
      <c r="N4058">
        <v>491</v>
      </c>
      <c r="O4058">
        <v>30</v>
      </c>
      <c r="P4058">
        <v>6.9</v>
      </c>
      <c r="Q4058">
        <v>-0.05</v>
      </c>
      <c r="R4058">
        <v>26</v>
      </c>
      <c r="S4058">
        <v>4.5999999999999996</v>
      </c>
      <c r="T4058">
        <v>82</v>
      </c>
    </row>
    <row r="4059" spans="1:20" hidden="1" x14ac:dyDescent="0.3">
      <c r="A4059" t="s">
        <v>15612</v>
      </c>
      <c r="B4059" t="s">
        <v>15613</v>
      </c>
      <c r="C4059" s="1" t="str">
        <f t="shared" si="667"/>
        <v>21:0779</v>
      </c>
      <c r="D4059" s="1" t="str">
        <f t="shared" si="674"/>
        <v>21:0221</v>
      </c>
      <c r="E4059" t="s">
        <v>15614</v>
      </c>
      <c r="F4059" t="s">
        <v>15615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103</v>
      </c>
      <c r="N4059">
        <v>492</v>
      </c>
      <c r="O4059">
        <v>40</v>
      </c>
      <c r="P4059">
        <v>7.5</v>
      </c>
      <c r="Q4059">
        <v>0.14000000000000001</v>
      </c>
      <c r="R4059">
        <v>38</v>
      </c>
      <c r="S4059">
        <v>5.6</v>
      </c>
      <c r="T4059">
        <v>130</v>
      </c>
    </row>
    <row r="4060" spans="1:20" hidden="1" x14ac:dyDescent="0.3">
      <c r="A4060" t="s">
        <v>15616</v>
      </c>
      <c r="B4060" t="s">
        <v>15617</v>
      </c>
      <c r="C4060" s="1" t="str">
        <f t="shared" si="667"/>
        <v>21:0779</v>
      </c>
      <c r="D4060" s="1" t="str">
        <f t="shared" si="674"/>
        <v>21:0221</v>
      </c>
      <c r="E4060" t="s">
        <v>15618</v>
      </c>
      <c r="F4060" t="s">
        <v>15619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108</v>
      </c>
      <c r="N4060">
        <v>493</v>
      </c>
      <c r="O4060">
        <v>30</v>
      </c>
      <c r="P4060">
        <v>7</v>
      </c>
      <c r="Q4060">
        <v>0.06</v>
      </c>
      <c r="R4060">
        <v>30</v>
      </c>
      <c r="S4060">
        <v>4.5999999999999996</v>
      </c>
      <c r="T4060">
        <v>92</v>
      </c>
    </row>
    <row r="4061" spans="1:20" hidden="1" x14ac:dyDescent="0.3">
      <c r="A4061" t="s">
        <v>15620</v>
      </c>
      <c r="B4061" t="s">
        <v>15621</v>
      </c>
      <c r="C4061" s="1" t="str">
        <f t="shared" si="667"/>
        <v>21:0779</v>
      </c>
      <c r="D4061" s="1" t="str">
        <f t="shared" si="674"/>
        <v>21:0221</v>
      </c>
      <c r="E4061" t="s">
        <v>15622</v>
      </c>
      <c r="F4061" t="s">
        <v>15623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113</v>
      </c>
      <c r="N4061">
        <v>494</v>
      </c>
      <c r="O4061">
        <v>30</v>
      </c>
      <c r="P4061">
        <v>7</v>
      </c>
      <c r="Q4061">
        <v>-0.05</v>
      </c>
      <c r="R4061">
        <v>28</v>
      </c>
      <c r="S4061">
        <v>5</v>
      </c>
      <c r="T4061">
        <v>88</v>
      </c>
    </row>
    <row r="4062" spans="1:20" hidden="1" x14ac:dyDescent="0.3">
      <c r="A4062" t="s">
        <v>15624</v>
      </c>
      <c r="B4062" t="s">
        <v>15625</v>
      </c>
      <c r="C4062" s="1" t="str">
        <f t="shared" si="667"/>
        <v>21:0779</v>
      </c>
      <c r="D4062" s="1" t="str">
        <f t="shared" si="674"/>
        <v>21:0221</v>
      </c>
      <c r="E4062" t="s">
        <v>15626</v>
      </c>
      <c r="F4062" t="s">
        <v>15627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33</v>
      </c>
      <c r="N4062">
        <v>495</v>
      </c>
      <c r="O4062">
        <v>50</v>
      </c>
      <c r="P4062">
        <v>6.4</v>
      </c>
      <c r="Q4062">
        <v>-0.05</v>
      </c>
      <c r="R4062">
        <v>11.6</v>
      </c>
      <c r="S4062">
        <v>2</v>
      </c>
      <c r="T4062">
        <v>32</v>
      </c>
    </row>
    <row r="4063" spans="1:20" hidden="1" x14ac:dyDescent="0.3">
      <c r="A4063" t="s">
        <v>15628</v>
      </c>
      <c r="B4063" t="s">
        <v>15629</v>
      </c>
      <c r="C4063" s="1" t="str">
        <f t="shared" si="667"/>
        <v>21:0779</v>
      </c>
      <c r="D4063" s="1" t="str">
        <f t="shared" si="674"/>
        <v>21:0221</v>
      </c>
      <c r="E4063" t="s">
        <v>15630</v>
      </c>
      <c r="F4063" t="s">
        <v>15631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>
        <v>40</v>
      </c>
      <c r="P4063">
        <v>7.4</v>
      </c>
      <c r="Q4063">
        <v>0.09</v>
      </c>
      <c r="R4063">
        <v>35</v>
      </c>
      <c r="S4063">
        <v>5.6</v>
      </c>
      <c r="T4063">
        <v>115</v>
      </c>
    </row>
    <row r="4064" spans="1:20" hidden="1" x14ac:dyDescent="0.3">
      <c r="A4064" t="s">
        <v>15632</v>
      </c>
      <c r="B4064" t="s">
        <v>15633</v>
      </c>
      <c r="C4064" s="1" t="str">
        <f t="shared" si="667"/>
        <v>21:0779</v>
      </c>
      <c r="D4064" s="1" t="str">
        <f t="shared" si="674"/>
        <v>21:0221</v>
      </c>
      <c r="E4064" t="s">
        <v>15630</v>
      </c>
      <c r="F4064" t="s">
        <v>15634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28</v>
      </c>
      <c r="N4064">
        <v>497</v>
      </c>
      <c r="O4064">
        <v>40</v>
      </c>
      <c r="P4064">
        <v>7.3</v>
      </c>
      <c r="Q4064">
        <v>0.12</v>
      </c>
      <c r="R4064">
        <v>36</v>
      </c>
      <c r="S4064">
        <v>5.6</v>
      </c>
      <c r="T4064">
        <v>116</v>
      </c>
    </row>
    <row r="4065" spans="1:20" hidden="1" x14ac:dyDescent="0.3">
      <c r="A4065" t="s">
        <v>15635</v>
      </c>
      <c r="B4065" t="s">
        <v>15636</v>
      </c>
      <c r="C4065" s="1" t="str">
        <f t="shared" si="667"/>
        <v>21:0779</v>
      </c>
      <c r="D4065" s="1" t="str">
        <f t="shared" si="674"/>
        <v>21:0221</v>
      </c>
      <c r="E4065" t="s">
        <v>15637</v>
      </c>
      <c r="F4065" t="s">
        <v>15638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38</v>
      </c>
      <c r="N4065">
        <v>498</v>
      </c>
      <c r="O4065">
        <v>40</v>
      </c>
      <c r="P4065">
        <v>7</v>
      </c>
      <c r="Q4065">
        <v>-0.05</v>
      </c>
      <c r="R4065">
        <v>27</v>
      </c>
      <c r="S4065">
        <v>4.5999999999999996</v>
      </c>
      <c r="T4065">
        <v>86</v>
      </c>
    </row>
    <row r="4066" spans="1:20" hidden="1" x14ac:dyDescent="0.3">
      <c r="A4066" t="s">
        <v>15639</v>
      </c>
      <c r="B4066" t="s">
        <v>15640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46</v>
      </c>
      <c r="K4066" t="s">
        <v>47</v>
      </c>
      <c r="L4066">
        <v>27</v>
      </c>
      <c r="M4066" t="s">
        <v>48</v>
      </c>
      <c r="N4066">
        <v>499</v>
      </c>
      <c r="O4066">
        <v>90</v>
      </c>
      <c r="P4066">
        <v>6.8</v>
      </c>
      <c r="Q4066">
        <v>0.15</v>
      </c>
      <c r="R4066">
        <v>31</v>
      </c>
      <c r="S4066">
        <v>4</v>
      </c>
      <c r="T4066">
        <v>105</v>
      </c>
    </row>
    <row r="4067" spans="1:20" hidden="1" x14ac:dyDescent="0.3">
      <c r="A4067" t="s">
        <v>15641</v>
      </c>
      <c r="B4067" t="s">
        <v>15642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15643</v>
      </c>
      <c r="F4067" t="s">
        <v>15644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43</v>
      </c>
      <c r="N4067">
        <v>500</v>
      </c>
      <c r="O4067">
        <v>80</v>
      </c>
      <c r="P4067">
        <v>6.7</v>
      </c>
      <c r="Q4067">
        <v>0.14000000000000001</v>
      </c>
      <c r="R4067">
        <v>22</v>
      </c>
      <c r="S4067">
        <v>4.2</v>
      </c>
      <c r="T4067">
        <v>74</v>
      </c>
    </row>
    <row r="4068" spans="1:20" hidden="1" x14ac:dyDescent="0.3">
      <c r="A4068" t="s">
        <v>15645</v>
      </c>
      <c r="B4068" t="s">
        <v>15646</v>
      </c>
      <c r="C4068" s="1" t="str">
        <f t="shared" si="667"/>
        <v>21:0779</v>
      </c>
      <c r="D4068" s="1" t="str">
        <f t="shared" si="677"/>
        <v>21:0221</v>
      </c>
      <c r="E4068" t="s">
        <v>15647</v>
      </c>
      <c r="F4068" t="s">
        <v>15648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53</v>
      </c>
      <c r="N4068">
        <v>501</v>
      </c>
      <c r="O4068">
        <v>40</v>
      </c>
      <c r="P4068">
        <v>6</v>
      </c>
      <c r="Q4068">
        <v>-0.05</v>
      </c>
      <c r="R4068">
        <v>3.6</v>
      </c>
      <c r="S4068">
        <v>0.8</v>
      </c>
      <c r="T4068">
        <v>7</v>
      </c>
    </row>
    <row r="4069" spans="1:20" hidden="1" x14ac:dyDescent="0.3">
      <c r="A4069" t="s">
        <v>15649</v>
      </c>
      <c r="B4069" t="s">
        <v>15650</v>
      </c>
      <c r="C4069" s="1" t="str">
        <f t="shared" si="667"/>
        <v>21:0779</v>
      </c>
      <c r="D4069" s="1" t="str">
        <f t="shared" si="677"/>
        <v>21:0221</v>
      </c>
      <c r="E4069" t="s">
        <v>15651</v>
      </c>
      <c r="F4069" t="s">
        <v>15652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58</v>
      </c>
      <c r="N4069">
        <v>502</v>
      </c>
      <c r="O4069">
        <v>60</v>
      </c>
      <c r="P4069">
        <v>7</v>
      </c>
      <c r="Q4069">
        <v>0.16</v>
      </c>
      <c r="R4069">
        <v>29</v>
      </c>
      <c r="S4069">
        <v>4.5999999999999996</v>
      </c>
      <c r="T4069">
        <v>94</v>
      </c>
    </row>
    <row r="4070" spans="1:20" hidden="1" x14ac:dyDescent="0.3">
      <c r="A4070" t="s">
        <v>15653</v>
      </c>
      <c r="B4070" t="s">
        <v>15654</v>
      </c>
      <c r="C4070" s="1" t="str">
        <f t="shared" si="667"/>
        <v>21:0779</v>
      </c>
      <c r="D4070" s="1" t="str">
        <f t="shared" si="677"/>
        <v>21:0221</v>
      </c>
      <c r="E4070" t="s">
        <v>15655</v>
      </c>
      <c r="F4070" t="s">
        <v>15656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63</v>
      </c>
      <c r="N4070">
        <v>503</v>
      </c>
      <c r="O4070">
        <v>40</v>
      </c>
      <c r="P4070">
        <v>6.5</v>
      </c>
      <c r="Q4070">
        <v>-0.05</v>
      </c>
      <c r="R4070">
        <v>14</v>
      </c>
      <c r="S4070">
        <v>3.5</v>
      </c>
      <c r="T4070">
        <v>48</v>
      </c>
    </row>
    <row r="4071" spans="1:20" hidden="1" x14ac:dyDescent="0.3">
      <c r="A4071" t="s">
        <v>15657</v>
      </c>
      <c r="B4071" t="s">
        <v>15658</v>
      </c>
      <c r="C4071" s="1" t="str">
        <f t="shared" si="667"/>
        <v>21:0779</v>
      </c>
      <c r="D4071" s="1" t="str">
        <f t="shared" si="677"/>
        <v>21:0221</v>
      </c>
      <c r="E4071" t="s">
        <v>15659</v>
      </c>
      <c r="F4071" t="s">
        <v>15660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68</v>
      </c>
      <c r="N4071">
        <v>504</v>
      </c>
      <c r="O4071">
        <v>30</v>
      </c>
      <c r="P4071">
        <v>6.5</v>
      </c>
      <c r="Q4071">
        <v>-0.05</v>
      </c>
      <c r="R4071">
        <v>14.8</v>
      </c>
      <c r="S4071">
        <v>3</v>
      </c>
      <c r="T4071">
        <v>48</v>
      </c>
    </row>
    <row r="4072" spans="1:20" hidden="1" x14ac:dyDescent="0.3">
      <c r="A4072" t="s">
        <v>15661</v>
      </c>
      <c r="B4072" t="s">
        <v>15662</v>
      </c>
      <c r="C4072" s="1" t="str">
        <f t="shared" si="667"/>
        <v>21:0779</v>
      </c>
      <c r="D4072" s="1" t="str">
        <f t="shared" si="677"/>
        <v>21:0221</v>
      </c>
      <c r="E4072" t="s">
        <v>15663</v>
      </c>
      <c r="F4072" t="s">
        <v>15664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73</v>
      </c>
      <c r="N4072">
        <v>505</v>
      </c>
      <c r="O4072">
        <v>30</v>
      </c>
      <c r="P4072">
        <v>6.4</v>
      </c>
      <c r="Q4072">
        <v>-0.05</v>
      </c>
      <c r="R4072">
        <v>11.4</v>
      </c>
      <c r="S4072">
        <v>2</v>
      </c>
      <c r="T4072">
        <v>35</v>
      </c>
    </row>
    <row r="4073" spans="1:20" hidden="1" x14ac:dyDescent="0.3">
      <c r="A4073" t="s">
        <v>15665</v>
      </c>
      <c r="B4073" t="s">
        <v>15666</v>
      </c>
      <c r="C4073" s="1" t="str">
        <f t="shared" si="667"/>
        <v>21:0779</v>
      </c>
      <c r="D4073" s="1" t="str">
        <f t="shared" si="677"/>
        <v>21:0221</v>
      </c>
      <c r="E4073" t="s">
        <v>15667</v>
      </c>
      <c r="F4073" t="s">
        <v>15668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78</v>
      </c>
      <c r="N4073">
        <v>506</v>
      </c>
      <c r="O4073">
        <v>50</v>
      </c>
      <c r="P4073">
        <v>7.2</v>
      </c>
      <c r="Q4073">
        <v>0.25</v>
      </c>
      <c r="R4073">
        <v>32</v>
      </c>
      <c r="S4073">
        <v>6.2</v>
      </c>
      <c r="T4073">
        <v>104</v>
      </c>
    </row>
    <row r="4074" spans="1:20" hidden="1" x14ac:dyDescent="0.3">
      <c r="A4074" t="s">
        <v>15669</v>
      </c>
      <c r="B4074" t="s">
        <v>15670</v>
      </c>
      <c r="C4074" s="1" t="str">
        <f t="shared" si="667"/>
        <v>21:0779</v>
      </c>
      <c r="D4074" s="1" t="str">
        <f t="shared" si="677"/>
        <v>21:0221</v>
      </c>
      <c r="E4074" t="s">
        <v>15671</v>
      </c>
      <c r="F4074" t="s">
        <v>15672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83</v>
      </c>
      <c r="N4074">
        <v>507</v>
      </c>
      <c r="O4074">
        <v>50</v>
      </c>
      <c r="P4074">
        <v>7.3</v>
      </c>
      <c r="Q4074">
        <v>0.24</v>
      </c>
      <c r="R4074">
        <v>34</v>
      </c>
      <c r="S4074">
        <v>6.2</v>
      </c>
      <c r="T4074">
        <v>109</v>
      </c>
    </row>
    <row r="4075" spans="1:20" hidden="1" x14ac:dyDescent="0.3">
      <c r="A4075" t="s">
        <v>15673</v>
      </c>
      <c r="B4075" t="s">
        <v>15674</v>
      </c>
      <c r="C4075" s="1" t="str">
        <f t="shared" si="667"/>
        <v>21:0779</v>
      </c>
      <c r="D4075" s="1" t="str">
        <f t="shared" si="677"/>
        <v>21:0221</v>
      </c>
      <c r="E4075" t="s">
        <v>15675</v>
      </c>
      <c r="F4075" t="s">
        <v>15676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88</v>
      </c>
      <c r="N4075">
        <v>508</v>
      </c>
      <c r="O4075">
        <v>60</v>
      </c>
      <c r="P4075">
        <v>7.2</v>
      </c>
      <c r="Q4075">
        <v>0.28000000000000003</v>
      </c>
      <c r="R4075">
        <v>33</v>
      </c>
      <c r="S4075">
        <v>6</v>
      </c>
      <c r="T4075">
        <v>105</v>
      </c>
    </row>
    <row r="4076" spans="1:20" hidden="1" x14ac:dyDescent="0.3">
      <c r="A4076" t="s">
        <v>15677</v>
      </c>
      <c r="B4076" t="s">
        <v>15678</v>
      </c>
      <c r="C4076" s="1" t="str">
        <f t="shared" si="667"/>
        <v>21:0779</v>
      </c>
      <c r="D4076" s="1" t="str">
        <f t="shared" si="677"/>
        <v>21:0221</v>
      </c>
      <c r="E4076" t="s">
        <v>15679</v>
      </c>
      <c r="F4076" t="s">
        <v>15680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93</v>
      </c>
      <c r="N4076">
        <v>509</v>
      </c>
      <c r="O4076">
        <v>80</v>
      </c>
      <c r="P4076">
        <v>6.7</v>
      </c>
      <c r="Q4076">
        <v>0.05</v>
      </c>
      <c r="R4076">
        <v>20</v>
      </c>
      <c r="S4076">
        <v>4.4000000000000004</v>
      </c>
      <c r="T4076">
        <v>68</v>
      </c>
    </row>
    <row r="4077" spans="1:20" hidden="1" x14ac:dyDescent="0.3">
      <c r="A4077" t="s">
        <v>15681</v>
      </c>
      <c r="B4077" t="s">
        <v>15682</v>
      </c>
      <c r="C4077" s="1" t="str">
        <f t="shared" si="667"/>
        <v>21:0779</v>
      </c>
      <c r="D4077" s="1" t="str">
        <f t="shared" si="677"/>
        <v>21:0221</v>
      </c>
      <c r="E4077" t="s">
        <v>15683</v>
      </c>
      <c r="F4077" t="s">
        <v>15684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98</v>
      </c>
      <c r="N4077">
        <v>510</v>
      </c>
      <c r="O4077">
        <v>50</v>
      </c>
      <c r="P4077">
        <v>6.7</v>
      </c>
      <c r="Q4077">
        <v>0.19</v>
      </c>
      <c r="R4077">
        <v>19</v>
      </c>
      <c r="S4077">
        <v>4</v>
      </c>
      <c r="T4077">
        <v>69</v>
      </c>
    </row>
    <row r="4078" spans="1:20" hidden="1" x14ac:dyDescent="0.3">
      <c r="A4078" t="s">
        <v>15685</v>
      </c>
      <c r="B4078" t="s">
        <v>15686</v>
      </c>
      <c r="C4078" s="1" t="str">
        <f t="shared" si="667"/>
        <v>21:0779</v>
      </c>
      <c r="D4078" s="1" t="str">
        <f t="shared" si="677"/>
        <v>21:0221</v>
      </c>
      <c r="E4078" t="s">
        <v>15687</v>
      </c>
      <c r="F4078" t="s">
        <v>15688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103</v>
      </c>
      <c r="N4078">
        <v>511</v>
      </c>
      <c r="O4078">
        <v>50</v>
      </c>
      <c r="P4078">
        <v>6.8</v>
      </c>
      <c r="Q4078">
        <v>0.27</v>
      </c>
      <c r="R4078">
        <v>23</v>
      </c>
      <c r="S4078">
        <v>4.8</v>
      </c>
      <c r="T4078">
        <v>77</v>
      </c>
    </row>
    <row r="4079" spans="1:20" hidden="1" x14ac:dyDescent="0.3">
      <c r="A4079" t="s">
        <v>15689</v>
      </c>
      <c r="B4079" t="s">
        <v>15690</v>
      </c>
      <c r="C4079" s="1" t="str">
        <f t="shared" si="667"/>
        <v>21:0779</v>
      </c>
      <c r="D4079" s="1" t="str">
        <f t="shared" si="677"/>
        <v>21:0221</v>
      </c>
      <c r="E4079" t="s">
        <v>15691</v>
      </c>
      <c r="F4079" t="s">
        <v>15692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108</v>
      </c>
      <c r="N4079">
        <v>512</v>
      </c>
      <c r="O4079">
        <v>40</v>
      </c>
      <c r="P4079">
        <v>6.7</v>
      </c>
      <c r="Q4079">
        <v>0.2</v>
      </c>
      <c r="R4079">
        <v>18.600000000000001</v>
      </c>
      <c r="S4079">
        <v>4.4000000000000004</v>
      </c>
      <c r="T4079">
        <v>63</v>
      </c>
    </row>
    <row r="4080" spans="1:20" hidden="1" x14ac:dyDescent="0.3">
      <c r="A4080" t="s">
        <v>15693</v>
      </c>
      <c r="B4080" t="s">
        <v>15694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15695</v>
      </c>
      <c r="F4080" t="s">
        <v>15696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113</v>
      </c>
      <c r="N4080">
        <v>513</v>
      </c>
      <c r="O4080">
        <v>50</v>
      </c>
      <c r="P4080">
        <v>7.1</v>
      </c>
      <c r="Q4080">
        <v>0.41</v>
      </c>
      <c r="R4080">
        <v>26</v>
      </c>
      <c r="S4080">
        <v>5.4</v>
      </c>
      <c r="T4080">
        <v>94</v>
      </c>
    </row>
    <row r="4081" spans="1:20" hidden="1" x14ac:dyDescent="0.3">
      <c r="A4081" t="s">
        <v>15697</v>
      </c>
      <c r="B4081" t="s">
        <v>15698</v>
      </c>
      <c r="C4081" s="1" t="str">
        <f t="shared" si="680"/>
        <v>21:0779</v>
      </c>
      <c r="D4081" s="1" t="str">
        <f t="shared" si="677"/>
        <v>21:0221</v>
      </c>
      <c r="E4081" t="s">
        <v>15699</v>
      </c>
      <c r="F4081" t="s">
        <v>15700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>
        <v>60</v>
      </c>
      <c r="P4081">
        <v>6.9</v>
      </c>
      <c r="Q4081">
        <v>0.81</v>
      </c>
      <c r="R4081">
        <v>26</v>
      </c>
      <c r="S4081">
        <v>5.4</v>
      </c>
      <c r="T4081">
        <v>86</v>
      </c>
    </row>
    <row r="4082" spans="1:20" hidden="1" x14ac:dyDescent="0.3">
      <c r="A4082" t="s">
        <v>15701</v>
      </c>
      <c r="B4082" t="s">
        <v>15702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46</v>
      </c>
      <c r="K4082" t="s">
        <v>47</v>
      </c>
      <c r="L4082">
        <v>28</v>
      </c>
      <c r="M4082" t="s">
        <v>48</v>
      </c>
      <c r="N4082">
        <v>515</v>
      </c>
      <c r="O4082">
        <v>220</v>
      </c>
      <c r="P4082">
        <v>7.2</v>
      </c>
      <c r="Q4082">
        <v>3.48</v>
      </c>
      <c r="R4082">
        <v>43</v>
      </c>
      <c r="S4082">
        <v>5.6</v>
      </c>
      <c r="T4082">
        <v>102</v>
      </c>
    </row>
    <row r="4083" spans="1:20" hidden="1" x14ac:dyDescent="0.3">
      <c r="A4083" t="s">
        <v>15703</v>
      </c>
      <c r="B4083" t="s">
        <v>15704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15699</v>
      </c>
      <c r="F4083" t="s">
        <v>15705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28</v>
      </c>
      <c r="N4083">
        <v>516</v>
      </c>
      <c r="O4083">
        <v>80</v>
      </c>
      <c r="P4083">
        <v>6.9</v>
      </c>
      <c r="Q4083">
        <v>0.81</v>
      </c>
      <c r="R4083">
        <v>26</v>
      </c>
      <c r="S4083">
        <v>5.6</v>
      </c>
      <c r="T4083">
        <v>86</v>
      </c>
    </row>
    <row r="4084" spans="1:20" hidden="1" x14ac:dyDescent="0.3">
      <c r="A4084" t="s">
        <v>15706</v>
      </c>
      <c r="B4084" t="s">
        <v>15707</v>
      </c>
      <c r="C4084" s="1" t="str">
        <f t="shared" si="680"/>
        <v>21:0779</v>
      </c>
      <c r="D4084" s="1" t="str">
        <f t="shared" si="681"/>
        <v>21:0221</v>
      </c>
      <c r="E4084" t="s">
        <v>15708</v>
      </c>
      <c r="F4084" t="s">
        <v>15709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33</v>
      </c>
      <c r="N4084">
        <v>517</v>
      </c>
      <c r="O4084">
        <v>50</v>
      </c>
      <c r="P4084">
        <v>6.8</v>
      </c>
      <c r="Q4084">
        <v>-0.05</v>
      </c>
      <c r="R4084">
        <v>22</v>
      </c>
      <c r="S4084">
        <v>5</v>
      </c>
      <c r="T4084">
        <v>73</v>
      </c>
    </row>
    <row r="4085" spans="1:20" hidden="1" x14ac:dyDescent="0.3">
      <c r="A4085" t="s">
        <v>15710</v>
      </c>
      <c r="B4085" t="s">
        <v>15711</v>
      </c>
      <c r="C4085" s="1" t="str">
        <f t="shared" si="680"/>
        <v>21:0779</v>
      </c>
      <c r="D4085" s="1" t="str">
        <f t="shared" si="681"/>
        <v>21:0221</v>
      </c>
      <c r="E4085" t="s">
        <v>15712</v>
      </c>
      <c r="F4085" t="s">
        <v>15713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38</v>
      </c>
      <c r="N4085">
        <v>518</v>
      </c>
      <c r="O4085">
        <v>30</v>
      </c>
      <c r="P4085">
        <v>6.8</v>
      </c>
      <c r="Q4085">
        <v>0.16</v>
      </c>
      <c r="R4085">
        <v>23</v>
      </c>
      <c r="S4085">
        <v>5.8</v>
      </c>
      <c r="T4085">
        <v>80</v>
      </c>
    </row>
    <row r="4086" spans="1:20" hidden="1" x14ac:dyDescent="0.3">
      <c r="A4086" t="s">
        <v>15714</v>
      </c>
      <c r="B4086" t="s">
        <v>15715</v>
      </c>
      <c r="C4086" s="1" t="str">
        <f t="shared" si="680"/>
        <v>21:0779</v>
      </c>
      <c r="D4086" s="1" t="str">
        <f t="shared" si="681"/>
        <v>21:0221</v>
      </c>
      <c r="E4086" t="s">
        <v>15716</v>
      </c>
      <c r="F4086" t="s">
        <v>15717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43</v>
      </c>
      <c r="N4086">
        <v>519</v>
      </c>
      <c r="O4086">
        <v>30</v>
      </c>
      <c r="P4086">
        <v>6.8</v>
      </c>
      <c r="Q4086">
        <v>-0.05</v>
      </c>
      <c r="R4086">
        <v>22</v>
      </c>
      <c r="S4086">
        <v>4.8</v>
      </c>
      <c r="T4086">
        <v>73</v>
      </c>
    </row>
    <row r="4087" spans="1:20" hidden="1" x14ac:dyDescent="0.3">
      <c r="A4087" t="s">
        <v>15718</v>
      </c>
      <c r="B4087" t="s">
        <v>15719</v>
      </c>
      <c r="C4087" s="1" t="str">
        <f t="shared" si="680"/>
        <v>21:0779</v>
      </c>
      <c r="D4087" s="1" t="str">
        <f t="shared" si="681"/>
        <v>21:0221</v>
      </c>
      <c r="E4087" t="s">
        <v>15720</v>
      </c>
      <c r="F4087" t="s">
        <v>15721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53</v>
      </c>
      <c r="N4087">
        <v>520</v>
      </c>
      <c r="O4087">
        <v>30</v>
      </c>
      <c r="P4087">
        <v>7.5</v>
      </c>
      <c r="Q4087">
        <v>0.35</v>
      </c>
      <c r="R4087">
        <v>37</v>
      </c>
      <c r="S4087">
        <v>7</v>
      </c>
      <c r="T4087">
        <v>124</v>
      </c>
    </row>
    <row r="4088" spans="1:20" hidden="1" x14ac:dyDescent="0.3">
      <c r="A4088" t="s">
        <v>15722</v>
      </c>
      <c r="B4088" t="s">
        <v>15723</v>
      </c>
      <c r="C4088" s="1" t="str">
        <f t="shared" si="680"/>
        <v>21:0779</v>
      </c>
      <c r="D4088" s="1" t="str">
        <f t="shared" si="681"/>
        <v>21:0221</v>
      </c>
      <c r="E4088" t="s">
        <v>15724</v>
      </c>
      <c r="F4088" t="s">
        <v>15725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58</v>
      </c>
      <c r="N4088">
        <v>521</v>
      </c>
      <c r="O4088">
        <v>30</v>
      </c>
      <c r="P4088">
        <v>7.7</v>
      </c>
      <c r="Q4088">
        <v>0.6</v>
      </c>
      <c r="R4088">
        <v>41</v>
      </c>
      <c r="S4088">
        <v>6.8</v>
      </c>
      <c r="T4088">
        <v>140</v>
      </c>
    </row>
    <row r="4089" spans="1:20" hidden="1" x14ac:dyDescent="0.3">
      <c r="A4089" t="s">
        <v>15726</v>
      </c>
      <c r="B4089" t="s">
        <v>15727</v>
      </c>
      <c r="C4089" s="1" t="str">
        <f t="shared" si="680"/>
        <v>21:0779</v>
      </c>
      <c r="D4089" s="1" t="str">
        <f t="shared" si="681"/>
        <v>21:0221</v>
      </c>
      <c r="E4089" t="s">
        <v>15728</v>
      </c>
      <c r="F4089" t="s">
        <v>15729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63</v>
      </c>
      <c r="N4089">
        <v>522</v>
      </c>
      <c r="O4089">
        <v>30</v>
      </c>
      <c r="P4089">
        <v>6.7</v>
      </c>
      <c r="Q4089">
        <v>7.0000000000000007E-2</v>
      </c>
      <c r="R4089">
        <v>16.8</v>
      </c>
      <c r="S4089">
        <v>4.2</v>
      </c>
      <c r="T4089">
        <v>61</v>
      </c>
    </row>
    <row r="4090" spans="1:20" hidden="1" x14ac:dyDescent="0.3">
      <c r="A4090" t="s">
        <v>15730</v>
      </c>
      <c r="B4090" t="s">
        <v>15731</v>
      </c>
      <c r="C4090" s="1" t="str">
        <f t="shared" si="680"/>
        <v>21:0779</v>
      </c>
      <c r="D4090" s="1" t="str">
        <f t="shared" si="681"/>
        <v>21:0221</v>
      </c>
      <c r="E4090" t="s">
        <v>15732</v>
      </c>
      <c r="F4090" t="s">
        <v>15733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68</v>
      </c>
      <c r="N4090">
        <v>523</v>
      </c>
      <c r="O4090">
        <v>20</v>
      </c>
      <c r="P4090">
        <v>6.5</v>
      </c>
      <c r="Q4090">
        <v>-0.05</v>
      </c>
      <c r="R4090">
        <v>12.2</v>
      </c>
      <c r="S4090">
        <v>2.6</v>
      </c>
      <c r="T4090">
        <v>39</v>
      </c>
    </row>
    <row r="4091" spans="1:20" hidden="1" x14ac:dyDescent="0.3">
      <c r="A4091" t="s">
        <v>15734</v>
      </c>
      <c r="B4091" t="s">
        <v>15735</v>
      </c>
      <c r="C4091" s="1" t="str">
        <f t="shared" si="680"/>
        <v>21:0779</v>
      </c>
      <c r="D4091" s="1" t="str">
        <f t="shared" si="681"/>
        <v>21:0221</v>
      </c>
      <c r="E4091" t="s">
        <v>15736</v>
      </c>
      <c r="F4091" t="s">
        <v>15737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73</v>
      </c>
      <c r="N4091">
        <v>524</v>
      </c>
      <c r="O4091">
        <v>30</v>
      </c>
      <c r="P4091">
        <v>6.8</v>
      </c>
      <c r="Q4091">
        <v>0.11</v>
      </c>
      <c r="R4091">
        <v>24</v>
      </c>
      <c r="S4091">
        <v>5.4</v>
      </c>
      <c r="T4091">
        <v>84</v>
      </c>
    </row>
    <row r="4092" spans="1:20" hidden="1" x14ac:dyDescent="0.3">
      <c r="A4092" t="s">
        <v>15738</v>
      </c>
      <c r="B4092" t="s">
        <v>15739</v>
      </c>
      <c r="C4092" s="1" t="str">
        <f t="shared" si="680"/>
        <v>21:0779</v>
      </c>
      <c r="D4092" s="1" t="str">
        <f t="shared" si="681"/>
        <v>21:0221</v>
      </c>
      <c r="E4092" t="s">
        <v>15740</v>
      </c>
      <c r="F4092" t="s">
        <v>15741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78</v>
      </c>
      <c r="N4092">
        <v>525</v>
      </c>
      <c r="O4092">
        <v>20</v>
      </c>
      <c r="P4092">
        <v>6.5</v>
      </c>
      <c r="Q4092">
        <v>0.22</v>
      </c>
      <c r="R4092">
        <v>13</v>
      </c>
      <c r="S4092">
        <v>2.7</v>
      </c>
      <c r="T4092">
        <v>44</v>
      </c>
    </row>
    <row r="4093" spans="1:20" hidden="1" x14ac:dyDescent="0.3">
      <c r="A4093" t="s">
        <v>15742</v>
      </c>
      <c r="B4093" t="s">
        <v>15743</v>
      </c>
      <c r="C4093" s="1" t="str">
        <f t="shared" si="680"/>
        <v>21:0779</v>
      </c>
      <c r="D4093" s="1" t="str">
        <f t="shared" si="681"/>
        <v>21:0221</v>
      </c>
      <c r="E4093" t="s">
        <v>15744</v>
      </c>
      <c r="F4093" t="s">
        <v>15745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83</v>
      </c>
      <c r="N4093">
        <v>526</v>
      </c>
      <c r="O4093">
        <v>30</v>
      </c>
      <c r="P4093">
        <v>7.8</v>
      </c>
      <c r="Q4093">
        <v>7.0000000000000007E-2</v>
      </c>
      <c r="R4093">
        <v>20</v>
      </c>
      <c r="S4093">
        <v>4</v>
      </c>
      <c r="T4093">
        <v>73</v>
      </c>
    </row>
    <row r="4094" spans="1:20" hidden="1" x14ac:dyDescent="0.3">
      <c r="A4094" t="s">
        <v>15746</v>
      </c>
      <c r="B4094" t="s">
        <v>15747</v>
      </c>
      <c r="C4094" s="1" t="str">
        <f t="shared" si="680"/>
        <v>21:0779</v>
      </c>
      <c r="D4094" s="1" t="str">
        <f t="shared" si="681"/>
        <v>21:0221</v>
      </c>
      <c r="E4094" t="s">
        <v>15748</v>
      </c>
      <c r="F4094" t="s">
        <v>15749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88</v>
      </c>
      <c r="N4094">
        <v>527</v>
      </c>
      <c r="O4094">
        <v>30</v>
      </c>
      <c r="P4094">
        <v>7.4</v>
      </c>
      <c r="Q4094">
        <v>0.13</v>
      </c>
      <c r="R4094">
        <v>39</v>
      </c>
      <c r="S4094">
        <v>5.8</v>
      </c>
      <c r="T4094">
        <v>128</v>
      </c>
    </row>
    <row r="4095" spans="1:20" hidden="1" x14ac:dyDescent="0.3">
      <c r="A4095" t="s">
        <v>15750</v>
      </c>
      <c r="B4095" t="s">
        <v>15751</v>
      </c>
      <c r="C4095" s="1" t="str">
        <f t="shared" si="680"/>
        <v>21:0779</v>
      </c>
      <c r="D4095" s="1" t="str">
        <f t="shared" si="681"/>
        <v>21:0221</v>
      </c>
      <c r="E4095" t="s">
        <v>15752</v>
      </c>
      <c r="F4095" t="s">
        <v>15753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93</v>
      </c>
      <c r="N4095">
        <v>528</v>
      </c>
      <c r="O4095">
        <v>40</v>
      </c>
      <c r="P4095">
        <v>7.2</v>
      </c>
      <c r="Q4095">
        <v>-0.05</v>
      </c>
      <c r="R4095">
        <v>36</v>
      </c>
      <c r="S4095">
        <v>5.2</v>
      </c>
      <c r="T4095">
        <v>112</v>
      </c>
    </row>
    <row r="4096" spans="1:20" hidden="1" x14ac:dyDescent="0.3">
      <c r="A4096" t="s">
        <v>15754</v>
      </c>
      <c r="B4096" t="s">
        <v>15755</v>
      </c>
      <c r="C4096" s="1" t="str">
        <f t="shared" si="680"/>
        <v>21:0779</v>
      </c>
      <c r="D4096" s="1" t="str">
        <f t="shared" si="681"/>
        <v>21:0221</v>
      </c>
      <c r="E4096" t="s">
        <v>15756</v>
      </c>
      <c r="F4096" t="s">
        <v>15757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98</v>
      </c>
      <c r="N4096">
        <v>529</v>
      </c>
      <c r="O4096">
        <v>30</v>
      </c>
      <c r="P4096">
        <v>7</v>
      </c>
      <c r="Q4096">
        <v>7.0000000000000007E-2</v>
      </c>
      <c r="R4096">
        <v>33</v>
      </c>
      <c r="S4096">
        <v>5</v>
      </c>
      <c r="T4096">
        <v>99</v>
      </c>
    </row>
    <row r="4097" spans="1:20" hidden="1" x14ac:dyDescent="0.3">
      <c r="A4097" t="s">
        <v>15758</v>
      </c>
      <c r="B4097" t="s">
        <v>15759</v>
      </c>
      <c r="C4097" s="1" t="str">
        <f t="shared" si="680"/>
        <v>21:0779</v>
      </c>
      <c r="D4097" s="1" t="str">
        <f t="shared" si="681"/>
        <v>21:0221</v>
      </c>
      <c r="E4097" t="s">
        <v>15760</v>
      </c>
      <c r="F4097" t="s">
        <v>15761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103</v>
      </c>
      <c r="N4097">
        <v>530</v>
      </c>
      <c r="O4097">
        <v>30</v>
      </c>
      <c r="P4097">
        <v>7</v>
      </c>
      <c r="Q4097">
        <v>-0.05</v>
      </c>
      <c r="R4097">
        <v>30</v>
      </c>
      <c r="S4097">
        <v>4.5999999999999996</v>
      </c>
      <c r="T4097">
        <v>100</v>
      </c>
    </row>
    <row r="4098" spans="1:20" hidden="1" x14ac:dyDescent="0.3">
      <c r="A4098" t="s">
        <v>15762</v>
      </c>
      <c r="B4098" t="s">
        <v>15763</v>
      </c>
      <c r="C4098" s="1" t="str">
        <f t="shared" si="680"/>
        <v>21:0779</v>
      </c>
      <c r="D4098" s="1" t="str">
        <f t="shared" si="681"/>
        <v>21:0221</v>
      </c>
      <c r="E4098" t="s">
        <v>15764</v>
      </c>
      <c r="F4098" t="s">
        <v>15765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108</v>
      </c>
      <c r="N4098">
        <v>531</v>
      </c>
      <c r="O4098">
        <v>30</v>
      </c>
      <c r="P4098">
        <v>7.3</v>
      </c>
      <c r="Q4098">
        <v>-0.05</v>
      </c>
      <c r="R4098">
        <v>40</v>
      </c>
      <c r="S4098">
        <v>9</v>
      </c>
      <c r="T4098">
        <v>110</v>
      </c>
    </row>
    <row r="4099" spans="1:20" hidden="1" x14ac:dyDescent="0.3">
      <c r="A4099" t="s">
        <v>15766</v>
      </c>
      <c r="B4099" t="s">
        <v>15767</v>
      </c>
      <c r="C4099" s="1" t="str">
        <f t="shared" si="680"/>
        <v>21:0779</v>
      </c>
      <c r="D4099" s="1" t="str">
        <f t="shared" si="681"/>
        <v>21:0221</v>
      </c>
      <c r="E4099" t="s">
        <v>15768</v>
      </c>
      <c r="F4099" t="s">
        <v>15769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113</v>
      </c>
      <c r="N4099">
        <v>532</v>
      </c>
      <c r="O4099">
        <v>20</v>
      </c>
      <c r="P4099">
        <v>7.1</v>
      </c>
      <c r="Q4099">
        <v>-0.05</v>
      </c>
      <c r="R4099">
        <v>29</v>
      </c>
      <c r="S4099">
        <v>5.8</v>
      </c>
      <c r="T4099">
        <v>93</v>
      </c>
    </row>
    <row r="4100" spans="1:20" hidden="1" x14ac:dyDescent="0.3">
      <c r="A4100" t="s">
        <v>15770</v>
      </c>
      <c r="B4100" t="s">
        <v>15771</v>
      </c>
      <c r="C4100" s="1" t="str">
        <f t="shared" si="680"/>
        <v>21:0779</v>
      </c>
      <c r="D4100" s="1" t="str">
        <f t="shared" si="681"/>
        <v>21:0221</v>
      </c>
      <c r="E4100" t="s">
        <v>15772</v>
      </c>
      <c r="F4100" t="s">
        <v>15773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>
        <v>60</v>
      </c>
      <c r="P4100">
        <v>6.2</v>
      </c>
      <c r="Q4100">
        <v>-0.05</v>
      </c>
      <c r="R4100">
        <v>8.1999999999999993</v>
      </c>
      <c r="S4100">
        <v>1</v>
      </c>
      <c r="T4100">
        <v>21</v>
      </c>
    </row>
    <row r="4101" spans="1:20" hidden="1" x14ac:dyDescent="0.3">
      <c r="A4101" t="s">
        <v>15774</v>
      </c>
      <c r="B4101" t="s">
        <v>15775</v>
      </c>
      <c r="C4101" s="1" t="str">
        <f t="shared" si="680"/>
        <v>21:0779</v>
      </c>
      <c r="D4101" s="1" t="str">
        <f t="shared" si="681"/>
        <v>21:0221</v>
      </c>
      <c r="E4101" t="s">
        <v>15772</v>
      </c>
      <c r="F4101" t="s">
        <v>15776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28</v>
      </c>
      <c r="N4101">
        <v>534</v>
      </c>
      <c r="O4101">
        <v>40</v>
      </c>
      <c r="P4101">
        <v>6.2</v>
      </c>
      <c r="Q4101">
        <v>-0.05</v>
      </c>
      <c r="R4101">
        <v>8.1999999999999993</v>
      </c>
      <c r="S4101">
        <v>1</v>
      </c>
      <c r="T4101">
        <v>21</v>
      </c>
    </row>
    <row r="4102" spans="1:20" hidden="1" x14ac:dyDescent="0.3">
      <c r="A4102" t="s">
        <v>15777</v>
      </c>
      <c r="B4102" t="s">
        <v>15778</v>
      </c>
      <c r="C4102" s="1" t="str">
        <f t="shared" si="680"/>
        <v>21:0779</v>
      </c>
      <c r="D4102" s="1" t="str">
        <f t="shared" si="681"/>
        <v>21:0221</v>
      </c>
      <c r="E4102" t="s">
        <v>15779</v>
      </c>
      <c r="F4102" t="s">
        <v>15780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33</v>
      </c>
      <c r="N4102">
        <v>535</v>
      </c>
      <c r="O4102">
        <v>50</v>
      </c>
      <c r="P4102">
        <v>7</v>
      </c>
      <c r="Q4102">
        <v>-0.05</v>
      </c>
      <c r="R4102">
        <v>29</v>
      </c>
      <c r="S4102">
        <v>5.4</v>
      </c>
      <c r="T4102">
        <v>92</v>
      </c>
    </row>
    <row r="4103" spans="1:20" hidden="1" x14ac:dyDescent="0.3">
      <c r="A4103" t="s">
        <v>15781</v>
      </c>
      <c r="B4103" t="s">
        <v>15782</v>
      </c>
      <c r="C4103" s="1" t="str">
        <f t="shared" si="680"/>
        <v>21:0779</v>
      </c>
      <c r="D4103" s="1" t="str">
        <f t="shared" si="681"/>
        <v>21:0221</v>
      </c>
      <c r="E4103" t="s">
        <v>15783</v>
      </c>
      <c r="F4103" t="s">
        <v>15784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38</v>
      </c>
      <c r="N4103">
        <v>536</v>
      </c>
      <c r="O4103">
        <v>50</v>
      </c>
      <c r="P4103">
        <v>7.2</v>
      </c>
      <c r="Q4103">
        <v>7.0000000000000007E-2</v>
      </c>
      <c r="R4103">
        <v>33</v>
      </c>
      <c r="S4103">
        <v>6.2</v>
      </c>
      <c r="T4103">
        <v>116</v>
      </c>
    </row>
    <row r="4104" spans="1:20" hidden="1" x14ac:dyDescent="0.3">
      <c r="A4104" t="s">
        <v>15785</v>
      </c>
      <c r="B4104" t="s">
        <v>15786</v>
      </c>
      <c r="C4104" s="1" t="str">
        <f t="shared" si="680"/>
        <v>21:0779</v>
      </c>
      <c r="D4104" s="1" t="str">
        <f t="shared" si="681"/>
        <v>21:0221</v>
      </c>
      <c r="E4104" t="s">
        <v>15787</v>
      </c>
      <c r="F4104" t="s">
        <v>15788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43</v>
      </c>
      <c r="N4104">
        <v>537</v>
      </c>
      <c r="O4104">
        <v>30</v>
      </c>
      <c r="P4104">
        <v>6.6</v>
      </c>
      <c r="Q4104">
        <v>-0.05</v>
      </c>
      <c r="R4104">
        <v>18</v>
      </c>
      <c r="S4104">
        <v>3.2</v>
      </c>
      <c r="T4104">
        <v>59</v>
      </c>
    </row>
    <row r="4105" spans="1:20" hidden="1" x14ac:dyDescent="0.3">
      <c r="A4105" t="s">
        <v>15789</v>
      </c>
      <c r="B4105" t="s">
        <v>15790</v>
      </c>
      <c r="C4105" s="1" t="str">
        <f t="shared" si="680"/>
        <v>21:0779</v>
      </c>
      <c r="D4105" s="1" t="str">
        <f t="shared" si="681"/>
        <v>21:0221</v>
      </c>
      <c r="E4105" t="s">
        <v>15791</v>
      </c>
      <c r="F4105" t="s">
        <v>15792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53</v>
      </c>
      <c r="N4105">
        <v>538</v>
      </c>
      <c r="O4105">
        <v>40</v>
      </c>
      <c r="P4105">
        <v>7.4</v>
      </c>
      <c r="Q4105">
        <v>0.14000000000000001</v>
      </c>
      <c r="R4105">
        <v>41</v>
      </c>
      <c r="S4105">
        <v>6.4</v>
      </c>
      <c r="T4105">
        <v>125</v>
      </c>
    </row>
    <row r="4106" spans="1:20" hidden="1" x14ac:dyDescent="0.3">
      <c r="A4106" t="s">
        <v>15793</v>
      </c>
      <c r="B4106" t="s">
        <v>15794</v>
      </c>
      <c r="C4106" s="1" t="str">
        <f t="shared" si="680"/>
        <v>21:0779</v>
      </c>
      <c r="D4106" s="1" t="str">
        <f t="shared" si="681"/>
        <v>21:0221</v>
      </c>
      <c r="E4106" t="s">
        <v>15795</v>
      </c>
      <c r="F4106" t="s">
        <v>15796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58</v>
      </c>
      <c r="N4106">
        <v>539</v>
      </c>
      <c r="O4106">
        <v>30</v>
      </c>
      <c r="P4106">
        <v>7</v>
      </c>
      <c r="Q4106">
        <v>-0.05</v>
      </c>
      <c r="R4106">
        <v>29</v>
      </c>
      <c r="S4106">
        <v>4.5999999999999996</v>
      </c>
      <c r="T4106">
        <v>97</v>
      </c>
    </row>
    <row r="4107" spans="1:20" hidden="1" x14ac:dyDescent="0.3">
      <c r="A4107" t="s">
        <v>15797</v>
      </c>
      <c r="B4107" t="s">
        <v>15798</v>
      </c>
      <c r="C4107" s="1" t="str">
        <f t="shared" si="680"/>
        <v>21:0779</v>
      </c>
      <c r="D4107" s="1" t="str">
        <f t="shared" si="681"/>
        <v>21:0221</v>
      </c>
      <c r="E4107" t="s">
        <v>15799</v>
      </c>
      <c r="F4107" t="s">
        <v>15800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63</v>
      </c>
      <c r="N4107">
        <v>540</v>
      </c>
      <c r="O4107">
        <v>30</v>
      </c>
      <c r="P4107">
        <v>7.1</v>
      </c>
      <c r="Q4107">
        <v>-0.05</v>
      </c>
      <c r="R4107">
        <v>32</v>
      </c>
      <c r="S4107">
        <v>5.6</v>
      </c>
      <c r="T4107">
        <v>105</v>
      </c>
    </row>
    <row r="4108" spans="1:20" hidden="1" x14ac:dyDescent="0.3">
      <c r="A4108" t="s">
        <v>15801</v>
      </c>
      <c r="B4108" t="s">
        <v>15802</v>
      </c>
      <c r="C4108" s="1" t="str">
        <f t="shared" si="680"/>
        <v>21:0779</v>
      </c>
      <c r="D4108" s="1" t="str">
        <f t="shared" si="681"/>
        <v>21:0221</v>
      </c>
      <c r="E4108" t="s">
        <v>15803</v>
      </c>
      <c r="F4108" t="s">
        <v>15804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68</v>
      </c>
      <c r="N4108">
        <v>541</v>
      </c>
      <c r="O4108">
        <v>40</v>
      </c>
      <c r="P4108">
        <v>7.3</v>
      </c>
      <c r="Q4108">
        <v>0.16</v>
      </c>
      <c r="R4108">
        <v>37</v>
      </c>
      <c r="S4108">
        <v>6.8</v>
      </c>
      <c r="T4108">
        <v>128</v>
      </c>
    </row>
    <row r="4109" spans="1:20" hidden="1" x14ac:dyDescent="0.3">
      <c r="A4109" t="s">
        <v>15805</v>
      </c>
      <c r="B4109" t="s">
        <v>15806</v>
      </c>
      <c r="C4109" s="1" t="str">
        <f t="shared" si="680"/>
        <v>21:0779</v>
      </c>
      <c r="D4109" s="1" t="str">
        <f t="shared" si="681"/>
        <v>21:0221</v>
      </c>
      <c r="E4109" t="s">
        <v>15807</v>
      </c>
      <c r="F4109" t="s">
        <v>15808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73</v>
      </c>
      <c r="N4109">
        <v>542</v>
      </c>
      <c r="O4109">
        <v>40</v>
      </c>
      <c r="P4109">
        <v>7.4</v>
      </c>
      <c r="Q4109">
        <v>0.35</v>
      </c>
      <c r="R4109">
        <v>39</v>
      </c>
      <c r="S4109">
        <v>7.6</v>
      </c>
      <c r="T4109">
        <v>130</v>
      </c>
    </row>
    <row r="4110" spans="1:20" hidden="1" x14ac:dyDescent="0.3">
      <c r="A4110" t="s">
        <v>15809</v>
      </c>
      <c r="B4110" t="s">
        <v>15810</v>
      </c>
      <c r="C4110" s="1" t="str">
        <f t="shared" si="680"/>
        <v>21:0779</v>
      </c>
      <c r="D4110" s="1" t="str">
        <f t="shared" si="681"/>
        <v>21:0221</v>
      </c>
      <c r="E4110" t="s">
        <v>15811</v>
      </c>
      <c r="F4110" t="s">
        <v>15812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78</v>
      </c>
      <c r="N4110">
        <v>543</v>
      </c>
      <c r="O4110">
        <v>30</v>
      </c>
      <c r="P4110">
        <v>7.1</v>
      </c>
      <c r="Q4110">
        <v>0.14000000000000001</v>
      </c>
      <c r="R4110">
        <v>29</v>
      </c>
      <c r="S4110">
        <v>5.4</v>
      </c>
      <c r="T4110">
        <v>94</v>
      </c>
    </row>
    <row r="4111" spans="1:20" hidden="1" x14ac:dyDescent="0.3">
      <c r="A4111" t="s">
        <v>15813</v>
      </c>
      <c r="B4111" t="s">
        <v>15814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46</v>
      </c>
      <c r="K4111" t="s">
        <v>47</v>
      </c>
      <c r="L4111">
        <v>29</v>
      </c>
      <c r="M4111" t="s">
        <v>48</v>
      </c>
      <c r="N4111">
        <v>544</v>
      </c>
      <c r="O4111">
        <v>50</v>
      </c>
      <c r="P4111">
        <v>6.4</v>
      </c>
      <c r="Q4111">
        <v>0.48</v>
      </c>
      <c r="R4111">
        <v>13.8</v>
      </c>
      <c r="S4111">
        <v>2.4</v>
      </c>
      <c r="T4111">
        <v>39</v>
      </c>
    </row>
    <row r="4112" spans="1:20" hidden="1" x14ac:dyDescent="0.3">
      <c r="A4112" t="s">
        <v>15815</v>
      </c>
      <c r="B4112" t="s">
        <v>15816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15817</v>
      </c>
      <c r="F4112" t="s">
        <v>15818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83</v>
      </c>
      <c r="N4112">
        <v>545</v>
      </c>
      <c r="O4112">
        <v>30</v>
      </c>
      <c r="P4112">
        <v>6.5</v>
      </c>
      <c r="Q4112">
        <v>0.05</v>
      </c>
      <c r="R4112">
        <v>14.4</v>
      </c>
      <c r="S4112">
        <v>3.5</v>
      </c>
      <c r="T4112">
        <v>49</v>
      </c>
    </row>
    <row r="4113" spans="1:20" hidden="1" x14ac:dyDescent="0.3">
      <c r="A4113" t="s">
        <v>15819</v>
      </c>
      <c r="B4113" t="s">
        <v>15820</v>
      </c>
      <c r="C4113" s="1" t="str">
        <f t="shared" si="680"/>
        <v>21:0779</v>
      </c>
      <c r="D4113" s="1" t="str">
        <f t="shared" si="684"/>
        <v>21:0221</v>
      </c>
      <c r="E4113" t="s">
        <v>15821</v>
      </c>
      <c r="F4113" t="s">
        <v>15822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88</v>
      </c>
      <c r="N4113">
        <v>546</v>
      </c>
      <c r="O4113">
        <v>30</v>
      </c>
      <c r="P4113">
        <v>7.7</v>
      </c>
      <c r="Q4113">
        <v>0.23</v>
      </c>
      <c r="R4113">
        <v>47</v>
      </c>
      <c r="S4113">
        <v>7.8</v>
      </c>
      <c r="T4113">
        <v>145</v>
      </c>
    </row>
    <row r="4114" spans="1:20" hidden="1" x14ac:dyDescent="0.3">
      <c r="A4114" t="s">
        <v>15823</v>
      </c>
      <c r="B4114" t="s">
        <v>15824</v>
      </c>
      <c r="C4114" s="1" t="str">
        <f t="shared" si="680"/>
        <v>21:0779</v>
      </c>
      <c r="D4114" s="1" t="str">
        <f t="shared" si="684"/>
        <v>21:0221</v>
      </c>
      <c r="E4114" t="s">
        <v>15825</v>
      </c>
      <c r="F4114" t="s">
        <v>15826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93</v>
      </c>
      <c r="N4114">
        <v>547</v>
      </c>
      <c r="O4114">
        <v>30</v>
      </c>
      <c r="P4114">
        <v>6.6</v>
      </c>
      <c r="Q4114">
        <v>0.22</v>
      </c>
      <c r="R4114">
        <v>18</v>
      </c>
      <c r="S4114">
        <v>4</v>
      </c>
      <c r="T4114">
        <v>57</v>
      </c>
    </row>
    <row r="4115" spans="1:20" hidden="1" x14ac:dyDescent="0.3">
      <c r="A4115" t="s">
        <v>15827</v>
      </c>
      <c r="B4115" t="s">
        <v>15828</v>
      </c>
      <c r="C4115" s="1" t="str">
        <f t="shared" si="680"/>
        <v>21:0779</v>
      </c>
      <c r="D4115" s="1" t="str">
        <f t="shared" si="684"/>
        <v>21:0221</v>
      </c>
      <c r="E4115" t="s">
        <v>15829</v>
      </c>
      <c r="F4115" t="s">
        <v>15830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98</v>
      </c>
      <c r="N4115">
        <v>548</v>
      </c>
      <c r="O4115">
        <v>40</v>
      </c>
      <c r="P4115">
        <v>7</v>
      </c>
      <c r="Q4115">
        <v>0.19</v>
      </c>
      <c r="R4115">
        <v>28</v>
      </c>
      <c r="S4115">
        <v>5</v>
      </c>
      <c r="T4115">
        <v>88</v>
      </c>
    </row>
    <row r="4116" spans="1:20" hidden="1" x14ac:dyDescent="0.3">
      <c r="A4116" t="s">
        <v>15831</v>
      </c>
      <c r="B4116" t="s">
        <v>15832</v>
      </c>
      <c r="C4116" s="1" t="str">
        <f t="shared" si="680"/>
        <v>21:0779</v>
      </c>
      <c r="D4116" s="1" t="str">
        <f t="shared" si="684"/>
        <v>21:0221</v>
      </c>
      <c r="E4116" t="s">
        <v>15833</v>
      </c>
      <c r="F4116" t="s">
        <v>15834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103</v>
      </c>
      <c r="N4116">
        <v>549</v>
      </c>
      <c r="O4116">
        <v>60</v>
      </c>
      <c r="P4116">
        <v>7</v>
      </c>
      <c r="Q4116">
        <v>0.41</v>
      </c>
      <c r="R4116">
        <v>31</v>
      </c>
      <c r="S4116">
        <v>5.8</v>
      </c>
      <c r="T4116">
        <v>103</v>
      </c>
    </row>
    <row r="4117" spans="1:20" hidden="1" x14ac:dyDescent="0.3">
      <c r="A4117" t="s">
        <v>15835</v>
      </c>
      <c r="B4117" t="s">
        <v>15836</v>
      </c>
      <c r="C4117" s="1" t="str">
        <f t="shared" si="680"/>
        <v>21:0779</v>
      </c>
      <c r="D4117" s="1" t="str">
        <f t="shared" si="684"/>
        <v>21:0221</v>
      </c>
      <c r="E4117" t="s">
        <v>15837</v>
      </c>
      <c r="F4117" t="s">
        <v>15838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108</v>
      </c>
      <c r="N4117">
        <v>550</v>
      </c>
      <c r="O4117">
        <v>40</v>
      </c>
      <c r="P4117">
        <v>6.5</v>
      </c>
      <c r="Q4117">
        <v>-0.05</v>
      </c>
      <c r="R4117">
        <v>13</v>
      </c>
      <c r="S4117">
        <v>3.1</v>
      </c>
      <c r="T4117">
        <v>41</v>
      </c>
    </row>
    <row r="4118" spans="1:20" hidden="1" x14ac:dyDescent="0.3">
      <c r="A4118" t="s">
        <v>15839</v>
      </c>
      <c r="B4118" t="s">
        <v>15840</v>
      </c>
      <c r="C4118" s="1" t="str">
        <f t="shared" si="680"/>
        <v>21:0779</v>
      </c>
      <c r="D4118" s="1" t="str">
        <f t="shared" si="684"/>
        <v>21:0221</v>
      </c>
      <c r="E4118" t="s">
        <v>15841</v>
      </c>
      <c r="F4118" t="s">
        <v>15842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113</v>
      </c>
      <c r="N4118">
        <v>551</v>
      </c>
      <c r="O4118">
        <v>50</v>
      </c>
      <c r="P4118">
        <v>7</v>
      </c>
      <c r="Q4118">
        <v>0.14000000000000001</v>
      </c>
      <c r="R4118">
        <v>25</v>
      </c>
      <c r="S4118">
        <v>5</v>
      </c>
      <c r="T4118">
        <v>84</v>
      </c>
    </row>
    <row r="4119" spans="1:20" hidden="1" x14ac:dyDescent="0.3">
      <c r="A4119" t="s">
        <v>15843</v>
      </c>
      <c r="B4119" t="s">
        <v>15844</v>
      </c>
      <c r="C4119" s="1" t="str">
        <f t="shared" si="680"/>
        <v>21:0779</v>
      </c>
      <c r="D4119" s="1" t="str">
        <f t="shared" si="684"/>
        <v>21:0221</v>
      </c>
      <c r="E4119" t="s">
        <v>15845</v>
      </c>
      <c r="F4119" t="s">
        <v>15846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>
        <v>50</v>
      </c>
      <c r="P4119">
        <v>7.1</v>
      </c>
      <c r="Q4119">
        <v>0.3</v>
      </c>
      <c r="R4119">
        <v>30</v>
      </c>
      <c r="S4119">
        <v>5.4</v>
      </c>
      <c r="T4119">
        <v>101</v>
      </c>
    </row>
    <row r="4120" spans="1:20" hidden="1" x14ac:dyDescent="0.3">
      <c r="A4120" t="s">
        <v>15847</v>
      </c>
      <c r="B4120" t="s">
        <v>15848</v>
      </c>
      <c r="C4120" s="1" t="str">
        <f t="shared" si="680"/>
        <v>21:0779</v>
      </c>
      <c r="D4120" s="1" t="str">
        <f t="shared" si="684"/>
        <v>21:0221</v>
      </c>
      <c r="E4120" t="s">
        <v>15845</v>
      </c>
      <c r="F4120" t="s">
        <v>15849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28</v>
      </c>
      <c r="N4120">
        <v>553</v>
      </c>
      <c r="O4120">
        <v>60</v>
      </c>
      <c r="P4120">
        <v>7</v>
      </c>
      <c r="Q4120">
        <v>0.28999999999999998</v>
      </c>
      <c r="R4120">
        <v>30</v>
      </c>
      <c r="S4120">
        <v>5.8</v>
      </c>
      <c r="T4120">
        <v>101</v>
      </c>
    </row>
    <row r="4121" spans="1:20" hidden="1" x14ac:dyDescent="0.3">
      <c r="A4121" t="s">
        <v>15850</v>
      </c>
      <c r="B4121" t="s">
        <v>15851</v>
      </c>
      <c r="C4121" s="1" t="str">
        <f t="shared" si="680"/>
        <v>21:0779</v>
      </c>
      <c r="D4121" s="1" t="str">
        <f t="shared" si="684"/>
        <v>21:0221</v>
      </c>
      <c r="E4121" t="s">
        <v>15852</v>
      </c>
      <c r="F4121" t="s">
        <v>15853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33</v>
      </c>
      <c r="N4121">
        <v>554</v>
      </c>
      <c r="O4121">
        <v>40</v>
      </c>
      <c r="P4121">
        <v>6.5</v>
      </c>
      <c r="Q4121">
        <v>-0.05</v>
      </c>
      <c r="R4121">
        <v>18.8</v>
      </c>
      <c r="S4121">
        <v>4.2</v>
      </c>
      <c r="T4121">
        <v>66</v>
      </c>
    </row>
    <row r="4122" spans="1:20" hidden="1" x14ac:dyDescent="0.3">
      <c r="A4122" t="s">
        <v>15854</v>
      </c>
      <c r="B4122" t="s">
        <v>15855</v>
      </c>
      <c r="C4122" s="1" t="str">
        <f t="shared" si="680"/>
        <v>21:0779</v>
      </c>
      <c r="D4122" s="1" t="str">
        <f t="shared" si="684"/>
        <v>21:0221</v>
      </c>
      <c r="E4122" t="s">
        <v>15856</v>
      </c>
      <c r="F4122" t="s">
        <v>15857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38</v>
      </c>
      <c r="N4122">
        <v>555</v>
      </c>
      <c r="O4122">
        <v>40</v>
      </c>
      <c r="P4122">
        <v>6.7</v>
      </c>
      <c r="Q4122">
        <v>0.11</v>
      </c>
      <c r="R4122">
        <v>41</v>
      </c>
      <c r="S4122">
        <v>4.2</v>
      </c>
      <c r="T4122">
        <v>65</v>
      </c>
    </row>
    <row r="4123" spans="1:20" hidden="1" x14ac:dyDescent="0.3">
      <c r="A4123" t="s">
        <v>15858</v>
      </c>
      <c r="B4123" t="s">
        <v>15859</v>
      </c>
      <c r="C4123" s="1" t="str">
        <f t="shared" si="680"/>
        <v>21:0779</v>
      </c>
      <c r="D4123" s="1" t="str">
        <f t="shared" si="684"/>
        <v>21:0221</v>
      </c>
      <c r="E4123" t="s">
        <v>15860</v>
      </c>
      <c r="F4123" t="s">
        <v>15861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43</v>
      </c>
      <c r="N4123">
        <v>556</v>
      </c>
      <c r="O4123">
        <v>30</v>
      </c>
      <c r="P4123">
        <v>6.5</v>
      </c>
      <c r="Q4123">
        <v>-0.05</v>
      </c>
      <c r="R4123">
        <v>11.4</v>
      </c>
      <c r="S4123">
        <v>2.5</v>
      </c>
      <c r="T4123">
        <v>36</v>
      </c>
    </row>
    <row r="4124" spans="1:20" hidden="1" x14ac:dyDescent="0.3">
      <c r="A4124" t="s">
        <v>15862</v>
      </c>
      <c r="B4124" t="s">
        <v>15863</v>
      </c>
      <c r="C4124" s="1" t="str">
        <f t="shared" si="680"/>
        <v>21:0779</v>
      </c>
      <c r="D4124" s="1" t="str">
        <f t="shared" si="684"/>
        <v>21:0221</v>
      </c>
      <c r="E4124" t="s">
        <v>15864</v>
      </c>
      <c r="F4124" t="s">
        <v>15865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53</v>
      </c>
      <c r="N4124">
        <v>557</v>
      </c>
      <c r="O4124">
        <v>40</v>
      </c>
      <c r="P4124">
        <v>6.7</v>
      </c>
      <c r="Q4124">
        <v>0.06</v>
      </c>
      <c r="R4124">
        <v>17.8</v>
      </c>
      <c r="S4124">
        <v>4.2</v>
      </c>
      <c r="T4124">
        <v>62</v>
      </c>
    </row>
    <row r="4125" spans="1:20" hidden="1" x14ac:dyDescent="0.3">
      <c r="A4125" t="s">
        <v>15866</v>
      </c>
      <c r="B4125" t="s">
        <v>15867</v>
      </c>
      <c r="C4125" s="1" t="str">
        <f t="shared" si="680"/>
        <v>21:0779</v>
      </c>
      <c r="D4125" s="1" t="str">
        <f t="shared" si="684"/>
        <v>21:0221</v>
      </c>
      <c r="E4125" t="s">
        <v>15868</v>
      </c>
      <c r="F4125" t="s">
        <v>15869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58</v>
      </c>
      <c r="N4125">
        <v>558</v>
      </c>
      <c r="O4125">
        <v>50</v>
      </c>
      <c r="P4125">
        <v>6.6</v>
      </c>
      <c r="Q4125">
        <v>0.2</v>
      </c>
      <c r="R4125">
        <v>17.2</v>
      </c>
      <c r="S4125">
        <v>3.8</v>
      </c>
      <c r="T4125">
        <v>60</v>
      </c>
    </row>
    <row r="4126" spans="1:20" hidden="1" x14ac:dyDescent="0.3">
      <c r="A4126" t="s">
        <v>15870</v>
      </c>
      <c r="B4126" t="s">
        <v>15871</v>
      </c>
      <c r="C4126" s="1" t="str">
        <f t="shared" si="680"/>
        <v>21:0779</v>
      </c>
      <c r="D4126" s="1" t="str">
        <f t="shared" si="684"/>
        <v>21:0221</v>
      </c>
      <c r="E4126" t="s">
        <v>15872</v>
      </c>
      <c r="F4126" t="s">
        <v>15873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63</v>
      </c>
      <c r="N4126">
        <v>559</v>
      </c>
      <c r="O4126">
        <v>40</v>
      </c>
      <c r="P4126">
        <v>6.1</v>
      </c>
      <c r="Q4126">
        <v>-0.05</v>
      </c>
      <c r="R4126">
        <v>6</v>
      </c>
      <c r="S4126">
        <v>1.4</v>
      </c>
      <c r="T4126">
        <v>17</v>
      </c>
    </row>
    <row r="4127" spans="1:20" hidden="1" x14ac:dyDescent="0.3">
      <c r="A4127" t="s">
        <v>15874</v>
      </c>
      <c r="B4127" t="s">
        <v>15875</v>
      </c>
      <c r="C4127" s="1" t="str">
        <f t="shared" si="680"/>
        <v>21:0779</v>
      </c>
      <c r="D4127" s="1" t="str">
        <f t="shared" si="684"/>
        <v>21:0221</v>
      </c>
      <c r="E4127" t="s">
        <v>15876</v>
      </c>
      <c r="F4127" t="s">
        <v>15877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68</v>
      </c>
      <c r="N4127">
        <v>560</v>
      </c>
      <c r="O4127">
        <v>40</v>
      </c>
      <c r="P4127">
        <v>6.5</v>
      </c>
      <c r="Q4127">
        <v>-0.05</v>
      </c>
      <c r="R4127">
        <v>15.4</v>
      </c>
      <c r="S4127">
        <v>3.4</v>
      </c>
      <c r="T4127">
        <v>56</v>
      </c>
    </row>
    <row r="4128" spans="1:20" hidden="1" x14ac:dyDescent="0.3">
      <c r="A4128" t="s">
        <v>15878</v>
      </c>
      <c r="B4128" t="s">
        <v>15879</v>
      </c>
      <c r="C4128" s="1" t="str">
        <f t="shared" si="680"/>
        <v>21:0779</v>
      </c>
      <c r="D4128" s="1" t="str">
        <f t="shared" si="684"/>
        <v>21:0221</v>
      </c>
      <c r="E4128" t="s">
        <v>15880</v>
      </c>
      <c r="F4128" t="s">
        <v>15881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73</v>
      </c>
      <c r="N4128">
        <v>561</v>
      </c>
      <c r="O4128">
        <v>30</v>
      </c>
      <c r="P4128">
        <v>6.9</v>
      </c>
      <c r="Q4128">
        <v>0.09</v>
      </c>
      <c r="R4128">
        <v>28</v>
      </c>
      <c r="S4128">
        <v>5.2</v>
      </c>
      <c r="T4128">
        <v>92</v>
      </c>
    </row>
    <row r="4129" spans="1:20" hidden="1" x14ac:dyDescent="0.3">
      <c r="A4129" t="s">
        <v>15882</v>
      </c>
      <c r="B4129" t="s">
        <v>15883</v>
      </c>
      <c r="C4129" s="1" t="str">
        <f t="shared" si="680"/>
        <v>21:0779</v>
      </c>
      <c r="D4129" s="1" t="str">
        <f t="shared" si="684"/>
        <v>21:0221</v>
      </c>
      <c r="E4129" t="s">
        <v>15884</v>
      </c>
      <c r="F4129" t="s">
        <v>15885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78</v>
      </c>
      <c r="N4129">
        <v>562</v>
      </c>
      <c r="O4129">
        <v>50</v>
      </c>
      <c r="P4129">
        <v>7.3</v>
      </c>
      <c r="Q4129">
        <v>0.22</v>
      </c>
      <c r="R4129">
        <v>40</v>
      </c>
      <c r="S4129">
        <v>7.2</v>
      </c>
      <c r="T4129">
        <v>136</v>
      </c>
    </row>
    <row r="4130" spans="1:20" hidden="1" x14ac:dyDescent="0.3">
      <c r="A4130" t="s">
        <v>15886</v>
      </c>
      <c r="B4130" t="s">
        <v>15887</v>
      </c>
      <c r="C4130" s="1" t="str">
        <f t="shared" si="680"/>
        <v>21:0779</v>
      </c>
      <c r="D4130" s="1" t="str">
        <f t="shared" si="684"/>
        <v>21:0221</v>
      </c>
      <c r="E4130" t="s">
        <v>15888</v>
      </c>
      <c r="F4130" t="s">
        <v>15889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83</v>
      </c>
      <c r="N4130">
        <v>563</v>
      </c>
      <c r="O4130">
        <v>50</v>
      </c>
      <c r="P4130">
        <v>6.8</v>
      </c>
      <c r="Q4130">
        <v>-0.05</v>
      </c>
      <c r="R4130">
        <v>26</v>
      </c>
      <c r="S4130">
        <v>5.2</v>
      </c>
      <c r="T4130">
        <v>88</v>
      </c>
    </row>
    <row r="4131" spans="1:20" hidden="1" x14ac:dyDescent="0.3">
      <c r="A4131" t="s">
        <v>15890</v>
      </c>
      <c r="B4131" t="s">
        <v>15891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46</v>
      </c>
      <c r="K4131" t="s">
        <v>47</v>
      </c>
      <c r="L4131">
        <v>30</v>
      </c>
      <c r="M4131" t="s">
        <v>48</v>
      </c>
      <c r="N4131">
        <v>564</v>
      </c>
      <c r="O4131">
        <v>200</v>
      </c>
      <c r="P4131">
        <v>7.5</v>
      </c>
      <c r="Q4131">
        <v>3.33</v>
      </c>
      <c r="R4131">
        <v>40</v>
      </c>
      <c r="S4131">
        <v>5.4</v>
      </c>
      <c r="T4131">
        <v>102</v>
      </c>
    </row>
    <row r="4132" spans="1:20" hidden="1" x14ac:dyDescent="0.3">
      <c r="A4132" t="s">
        <v>15892</v>
      </c>
      <c r="B4132" t="s">
        <v>15893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15894</v>
      </c>
      <c r="F4132" t="s">
        <v>15895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88</v>
      </c>
      <c r="N4132">
        <v>565</v>
      </c>
      <c r="O4132">
        <v>60</v>
      </c>
      <c r="P4132">
        <v>6.4</v>
      </c>
      <c r="Q4132">
        <v>-0.05</v>
      </c>
      <c r="R4132">
        <v>11.8</v>
      </c>
      <c r="S4132">
        <v>3.2</v>
      </c>
      <c r="T4132">
        <v>42</v>
      </c>
    </row>
    <row r="4133" spans="1:20" hidden="1" x14ac:dyDescent="0.3">
      <c r="A4133" t="s">
        <v>15896</v>
      </c>
      <c r="B4133" t="s">
        <v>15897</v>
      </c>
      <c r="C4133" s="1" t="str">
        <f t="shared" si="680"/>
        <v>21:0779</v>
      </c>
      <c r="D4133" s="1" t="str">
        <f t="shared" si="687"/>
        <v>21:0221</v>
      </c>
      <c r="E4133" t="s">
        <v>15898</v>
      </c>
      <c r="F4133" t="s">
        <v>15899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93</v>
      </c>
      <c r="N4133">
        <v>566</v>
      </c>
      <c r="O4133">
        <v>40</v>
      </c>
      <c r="P4133">
        <v>6.5</v>
      </c>
      <c r="Q4133">
        <v>-0.05</v>
      </c>
      <c r="R4133">
        <v>16.8</v>
      </c>
      <c r="S4133">
        <v>3.9</v>
      </c>
      <c r="T4133">
        <v>58</v>
      </c>
    </row>
    <row r="4134" spans="1:20" hidden="1" x14ac:dyDescent="0.3">
      <c r="A4134" t="s">
        <v>15900</v>
      </c>
      <c r="B4134" t="s">
        <v>15901</v>
      </c>
      <c r="C4134" s="1" t="str">
        <f t="shared" si="680"/>
        <v>21:0779</v>
      </c>
      <c r="D4134" s="1" t="str">
        <f t="shared" si="687"/>
        <v>21:0221</v>
      </c>
      <c r="E4134" t="s">
        <v>15902</v>
      </c>
      <c r="F4134" t="s">
        <v>15903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98</v>
      </c>
      <c r="N4134">
        <v>567</v>
      </c>
      <c r="O4134">
        <v>50</v>
      </c>
      <c r="P4134">
        <v>7.1</v>
      </c>
      <c r="Q4134">
        <v>0.34</v>
      </c>
      <c r="R4134">
        <v>33</v>
      </c>
      <c r="S4134">
        <v>6</v>
      </c>
      <c r="T4134">
        <v>112</v>
      </c>
    </row>
    <row r="4135" spans="1:20" hidden="1" x14ac:dyDescent="0.3">
      <c r="A4135" t="s">
        <v>15904</v>
      </c>
      <c r="B4135" t="s">
        <v>15905</v>
      </c>
      <c r="C4135" s="1" t="str">
        <f t="shared" si="680"/>
        <v>21:0779</v>
      </c>
      <c r="D4135" s="1" t="str">
        <f t="shared" si="687"/>
        <v>21:0221</v>
      </c>
      <c r="E4135" t="s">
        <v>15906</v>
      </c>
      <c r="F4135" t="s">
        <v>15907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103</v>
      </c>
      <c r="N4135">
        <v>568</v>
      </c>
      <c r="O4135">
        <v>40</v>
      </c>
      <c r="P4135">
        <v>6.8</v>
      </c>
      <c r="Q4135">
        <v>7.0000000000000007E-2</v>
      </c>
      <c r="R4135">
        <v>24</v>
      </c>
      <c r="S4135">
        <v>4.5999999999999996</v>
      </c>
      <c r="T4135">
        <v>78</v>
      </c>
    </row>
    <row r="4136" spans="1:20" hidden="1" x14ac:dyDescent="0.3">
      <c r="A4136" t="s">
        <v>15908</v>
      </c>
      <c r="B4136" t="s">
        <v>15909</v>
      </c>
      <c r="C4136" s="1" t="str">
        <f t="shared" si="680"/>
        <v>21:0779</v>
      </c>
      <c r="D4136" s="1" t="str">
        <f t="shared" si="687"/>
        <v>21:0221</v>
      </c>
      <c r="E4136" t="s">
        <v>15910</v>
      </c>
      <c r="F4136" t="s">
        <v>15911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108</v>
      </c>
      <c r="N4136">
        <v>569</v>
      </c>
      <c r="O4136">
        <v>40</v>
      </c>
      <c r="P4136">
        <v>7.4</v>
      </c>
      <c r="Q4136">
        <v>0.18</v>
      </c>
      <c r="R4136">
        <v>39</v>
      </c>
      <c r="S4136">
        <v>9</v>
      </c>
      <c r="T4136">
        <v>138</v>
      </c>
    </row>
    <row r="4137" spans="1:20" hidden="1" x14ac:dyDescent="0.3">
      <c r="A4137" t="s">
        <v>15912</v>
      </c>
      <c r="B4137" t="s">
        <v>15913</v>
      </c>
      <c r="C4137" s="1" t="str">
        <f t="shared" si="680"/>
        <v>21:0779</v>
      </c>
      <c r="D4137" s="1" t="str">
        <f t="shared" si="687"/>
        <v>21:0221</v>
      </c>
      <c r="E4137" t="s">
        <v>15914</v>
      </c>
      <c r="F4137" t="s">
        <v>15915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113</v>
      </c>
      <c r="N4137">
        <v>570</v>
      </c>
      <c r="O4137">
        <v>40</v>
      </c>
      <c r="P4137">
        <v>7.5</v>
      </c>
      <c r="Q4137">
        <v>0.25</v>
      </c>
      <c r="R4137">
        <v>40</v>
      </c>
      <c r="S4137">
        <v>7</v>
      </c>
      <c r="T4137">
        <v>138</v>
      </c>
    </row>
    <row r="4138" spans="1:20" hidden="1" x14ac:dyDescent="0.3">
      <c r="A4138" t="s">
        <v>15916</v>
      </c>
      <c r="B4138" t="s">
        <v>15917</v>
      </c>
      <c r="C4138" s="1" t="str">
        <f t="shared" si="680"/>
        <v>21:0779</v>
      </c>
      <c r="D4138" s="1" t="str">
        <f t="shared" si="687"/>
        <v>21:0221</v>
      </c>
      <c r="E4138" t="s">
        <v>15918</v>
      </c>
      <c r="F4138" t="s">
        <v>15919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33</v>
      </c>
      <c r="N4138">
        <v>571</v>
      </c>
      <c r="O4138">
        <v>50</v>
      </c>
      <c r="P4138">
        <v>6.8</v>
      </c>
      <c r="Q4138">
        <v>7.0000000000000007E-2</v>
      </c>
      <c r="R4138">
        <v>32</v>
      </c>
      <c r="S4138">
        <v>5.8</v>
      </c>
      <c r="T4138">
        <v>108</v>
      </c>
    </row>
    <row r="4139" spans="1:20" hidden="1" x14ac:dyDescent="0.3">
      <c r="A4139" t="s">
        <v>15920</v>
      </c>
      <c r="B4139" t="s">
        <v>15921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46</v>
      </c>
      <c r="K4139" t="s">
        <v>47</v>
      </c>
      <c r="L4139">
        <v>31</v>
      </c>
      <c r="M4139" t="s">
        <v>48</v>
      </c>
      <c r="N4139">
        <v>572</v>
      </c>
      <c r="O4139">
        <v>80</v>
      </c>
      <c r="P4139">
        <v>6.7</v>
      </c>
      <c r="Q4139">
        <v>0.12</v>
      </c>
      <c r="R4139">
        <v>30</v>
      </c>
      <c r="S4139">
        <v>4.5999999999999996</v>
      </c>
      <c r="T4139">
        <v>105</v>
      </c>
    </row>
    <row r="4140" spans="1:20" hidden="1" x14ac:dyDescent="0.3">
      <c r="A4140" t="s">
        <v>15922</v>
      </c>
      <c r="B4140" t="s">
        <v>15923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15924</v>
      </c>
      <c r="F4140" t="s">
        <v>15925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>
        <v>40</v>
      </c>
      <c r="P4140">
        <v>6.8</v>
      </c>
      <c r="Q4140">
        <v>-0.05</v>
      </c>
      <c r="R4140">
        <v>32</v>
      </c>
      <c r="S4140">
        <v>6.4</v>
      </c>
      <c r="T4140">
        <v>99</v>
      </c>
    </row>
    <row r="4141" spans="1:20" hidden="1" x14ac:dyDescent="0.3">
      <c r="A4141" t="s">
        <v>15926</v>
      </c>
      <c r="B4141" t="s">
        <v>15927</v>
      </c>
      <c r="C4141" s="1" t="str">
        <f t="shared" si="680"/>
        <v>21:0779</v>
      </c>
      <c r="D4141" s="1" t="str">
        <f t="shared" si="690"/>
        <v>21:0221</v>
      </c>
      <c r="E4141" t="s">
        <v>15924</v>
      </c>
      <c r="F4141" t="s">
        <v>15928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28</v>
      </c>
      <c r="N4141">
        <v>574</v>
      </c>
      <c r="O4141">
        <v>30</v>
      </c>
      <c r="P4141">
        <v>6.8</v>
      </c>
      <c r="Q4141">
        <v>-0.05</v>
      </c>
      <c r="R4141">
        <v>29</v>
      </c>
      <c r="S4141">
        <v>5.4</v>
      </c>
      <c r="T4141">
        <v>99</v>
      </c>
    </row>
    <row r="4142" spans="1:20" hidden="1" x14ac:dyDescent="0.3">
      <c r="A4142" t="s">
        <v>15929</v>
      </c>
      <c r="B4142" t="s">
        <v>15930</v>
      </c>
      <c r="C4142" s="1" t="str">
        <f t="shared" si="680"/>
        <v>21:0779</v>
      </c>
      <c r="D4142" s="1" t="str">
        <f t="shared" si="690"/>
        <v>21:0221</v>
      </c>
      <c r="E4142" t="s">
        <v>15931</v>
      </c>
      <c r="F4142" t="s">
        <v>15932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38</v>
      </c>
      <c r="N4142">
        <v>575</v>
      </c>
      <c r="O4142">
        <v>30</v>
      </c>
      <c r="P4142">
        <v>6.8</v>
      </c>
      <c r="Q4142">
        <v>-0.05</v>
      </c>
      <c r="R4142">
        <v>26</v>
      </c>
      <c r="S4142">
        <v>5.6</v>
      </c>
      <c r="T4142">
        <v>87</v>
      </c>
    </row>
    <row r="4143" spans="1:20" hidden="1" x14ac:dyDescent="0.3">
      <c r="A4143" t="s">
        <v>15933</v>
      </c>
      <c r="B4143" t="s">
        <v>15934</v>
      </c>
      <c r="C4143" s="1" t="str">
        <f t="shared" si="680"/>
        <v>21:0779</v>
      </c>
      <c r="D4143" s="1" t="str">
        <f t="shared" si="690"/>
        <v>21:0221</v>
      </c>
      <c r="E4143" t="s">
        <v>15935</v>
      </c>
      <c r="F4143" t="s">
        <v>15936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43</v>
      </c>
      <c r="N4143">
        <v>576</v>
      </c>
      <c r="O4143">
        <v>30</v>
      </c>
      <c r="P4143">
        <v>6.7</v>
      </c>
      <c r="Q4143">
        <v>0.06</v>
      </c>
      <c r="R4143">
        <v>27</v>
      </c>
      <c r="S4143">
        <v>6.6</v>
      </c>
      <c r="T4143">
        <v>91</v>
      </c>
    </row>
    <row r="4144" spans="1:20" hidden="1" x14ac:dyDescent="0.3">
      <c r="A4144" t="s">
        <v>15937</v>
      </c>
      <c r="B4144" t="s">
        <v>15938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15939</v>
      </c>
      <c r="F4144" t="s">
        <v>15940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53</v>
      </c>
      <c r="N4144">
        <v>577</v>
      </c>
      <c r="O4144">
        <v>30</v>
      </c>
      <c r="P4144">
        <v>7.2</v>
      </c>
      <c r="Q4144">
        <v>0.11</v>
      </c>
      <c r="R4144">
        <v>30</v>
      </c>
      <c r="S4144">
        <v>6.4</v>
      </c>
      <c r="T4144">
        <v>110</v>
      </c>
    </row>
    <row r="4145" spans="1:20" hidden="1" x14ac:dyDescent="0.3">
      <c r="A4145" t="s">
        <v>15941</v>
      </c>
      <c r="B4145" t="s">
        <v>15942</v>
      </c>
      <c r="C4145" s="1" t="str">
        <f t="shared" si="693"/>
        <v>21:0779</v>
      </c>
      <c r="D4145" s="1" t="str">
        <f t="shared" si="690"/>
        <v>21:0221</v>
      </c>
      <c r="E4145" t="s">
        <v>15943</v>
      </c>
      <c r="F4145" t="s">
        <v>15944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58</v>
      </c>
      <c r="N4145">
        <v>578</v>
      </c>
      <c r="O4145">
        <v>40</v>
      </c>
      <c r="P4145">
        <v>6.6</v>
      </c>
      <c r="Q4145">
        <v>-0.05</v>
      </c>
      <c r="R4145">
        <v>21</v>
      </c>
      <c r="S4145">
        <v>4.5999999999999996</v>
      </c>
      <c r="T4145">
        <v>71</v>
      </c>
    </row>
    <row r="4146" spans="1:20" hidden="1" x14ac:dyDescent="0.3">
      <c r="A4146" t="s">
        <v>15945</v>
      </c>
      <c r="B4146" t="s">
        <v>15946</v>
      </c>
      <c r="C4146" s="1" t="str">
        <f t="shared" si="693"/>
        <v>21:0779</v>
      </c>
      <c r="D4146" s="1" t="str">
        <f t="shared" si="690"/>
        <v>21:0221</v>
      </c>
      <c r="E4146" t="s">
        <v>15947</v>
      </c>
      <c r="F4146" t="s">
        <v>15948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63</v>
      </c>
      <c r="N4146">
        <v>579</v>
      </c>
      <c r="O4146">
        <v>40</v>
      </c>
      <c r="P4146">
        <v>6.4</v>
      </c>
      <c r="Q4146">
        <v>-0.05</v>
      </c>
      <c r="R4146">
        <v>16.399999999999999</v>
      </c>
      <c r="S4146">
        <v>3.6</v>
      </c>
      <c r="T4146">
        <v>54</v>
      </c>
    </row>
    <row r="4147" spans="1:20" hidden="1" x14ac:dyDescent="0.3">
      <c r="A4147" t="s">
        <v>15949</v>
      </c>
      <c r="B4147" t="s">
        <v>15950</v>
      </c>
      <c r="C4147" s="1" t="str">
        <f t="shared" si="693"/>
        <v>21:0779</v>
      </c>
      <c r="D4147" s="1" t="str">
        <f t="shared" si="690"/>
        <v>21:0221</v>
      </c>
      <c r="E4147" t="s">
        <v>15951</v>
      </c>
      <c r="F4147" t="s">
        <v>15952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68</v>
      </c>
      <c r="N4147">
        <v>580</v>
      </c>
      <c r="O4147">
        <v>70</v>
      </c>
      <c r="P4147">
        <v>6.8</v>
      </c>
      <c r="Q4147">
        <v>-0.05</v>
      </c>
      <c r="R4147">
        <v>31</v>
      </c>
      <c r="S4147">
        <v>5.8</v>
      </c>
      <c r="T4147">
        <v>97</v>
      </c>
    </row>
    <row r="4148" spans="1:20" hidden="1" x14ac:dyDescent="0.3">
      <c r="A4148" t="s">
        <v>15953</v>
      </c>
      <c r="B4148" t="s">
        <v>15954</v>
      </c>
      <c r="C4148" s="1" t="str">
        <f t="shared" si="693"/>
        <v>21:0779</v>
      </c>
      <c r="D4148" s="1" t="str">
        <f t="shared" si="690"/>
        <v>21:0221</v>
      </c>
      <c r="E4148" t="s">
        <v>15955</v>
      </c>
      <c r="F4148" t="s">
        <v>15956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73</v>
      </c>
      <c r="N4148">
        <v>581</v>
      </c>
      <c r="O4148">
        <v>60</v>
      </c>
      <c r="P4148">
        <v>6.9</v>
      </c>
      <c r="Q4148">
        <v>-0.05</v>
      </c>
      <c r="R4148">
        <v>29</v>
      </c>
      <c r="S4148">
        <v>6.2</v>
      </c>
      <c r="T4148">
        <v>99</v>
      </c>
    </row>
    <row r="4149" spans="1:20" hidden="1" x14ac:dyDescent="0.3">
      <c r="A4149" t="s">
        <v>15957</v>
      </c>
      <c r="B4149" t="s">
        <v>15958</v>
      </c>
      <c r="C4149" s="1" t="str">
        <f t="shared" si="693"/>
        <v>21:0779</v>
      </c>
      <c r="D4149" s="1" t="str">
        <f t="shared" si="690"/>
        <v>21:0221</v>
      </c>
      <c r="E4149" t="s">
        <v>15959</v>
      </c>
      <c r="F4149" t="s">
        <v>15960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78</v>
      </c>
      <c r="N4149">
        <v>582</v>
      </c>
      <c r="O4149">
        <v>50</v>
      </c>
      <c r="P4149">
        <v>6.4</v>
      </c>
      <c r="Q4149">
        <v>-0.05</v>
      </c>
      <c r="R4149">
        <v>16.2</v>
      </c>
      <c r="S4149">
        <v>3.2</v>
      </c>
      <c r="T4149">
        <v>50</v>
      </c>
    </row>
    <row r="4150" spans="1:20" hidden="1" x14ac:dyDescent="0.3">
      <c r="A4150" t="s">
        <v>15961</v>
      </c>
      <c r="B4150" t="s">
        <v>15962</v>
      </c>
      <c r="C4150" s="1" t="str">
        <f t="shared" si="693"/>
        <v>21:0779</v>
      </c>
      <c r="D4150" s="1" t="str">
        <f t="shared" si="690"/>
        <v>21:0221</v>
      </c>
      <c r="E4150" t="s">
        <v>15963</v>
      </c>
      <c r="F4150" t="s">
        <v>15964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83</v>
      </c>
      <c r="N4150">
        <v>583</v>
      </c>
      <c r="O4150">
        <v>50</v>
      </c>
      <c r="P4150">
        <v>6.6</v>
      </c>
      <c r="Q4150">
        <v>-0.05</v>
      </c>
      <c r="R4150">
        <v>22</v>
      </c>
      <c r="S4150">
        <v>4.5999999999999996</v>
      </c>
      <c r="T4150">
        <v>67</v>
      </c>
    </row>
    <row r="4151" spans="1:20" hidden="1" x14ac:dyDescent="0.3">
      <c r="A4151" t="s">
        <v>15965</v>
      </c>
      <c r="B4151" t="s">
        <v>15966</v>
      </c>
      <c r="C4151" s="1" t="str">
        <f t="shared" si="693"/>
        <v>21:0779</v>
      </c>
      <c r="D4151" s="1" t="str">
        <f t="shared" si="690"/>
        <v>21:0221</v>
      </c>
      <c r="E4151" t="s">
        <v>15967</v>
      </c>
      <c r="F4151" t="s">
        <v>15968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88</v>
      </c>
      <c r="N4151">
        <v>584</v>
      </c>
      <c r="O4151">
        <v>50</v>
      </c>
      <c r="P4151">
        <v>6.8</v>
      </c>
      <c r="Q4151">
        <v>-0.05</v>
      </c>
      <c r="R4151">
        <v>26</v>
      </c>
      <c r="S4151">
        <v>5.8</v>
      </c>
      <c r="T4151">
        <v>86</v>
      </c>
    </row>
    <row r="4152" spans="1:20" hidden="1" x14ac:dyDescent="0.3">
      <c r="A4152" t="s">
        <v>15969</v>
      </c>
      <c r="B4152" t="s">
        <v>15970</v>
      </c>
      <c r="C4152" s="1" t="str">
        <f t="shared" si="693"/>
        <v>21:0779</v>
      </c>
      <c r="D4152" s="1" t="str">
        <f t="shared" si="690"/>
        <v>21:0221</v>
      </c>
      <c r="E4152" t="s">
        <v>15971</v>
      </c>
      <c r="F4152" t="s">
        <v>15972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93</v>
      </c>
      <c r="N4152">
        <v>585</v>
      </c>
      <c r="O4152">
        <v>40</v>
      </c>
      <c r="P4152">
        <v>6.6</v>
      </c>
      <c r="Q4152">
        <v>-0.05</v>
      </c>
      <c r="R4152">
        <v>19</v>
      </c>
      <c r="S4152">
        <v>3.2</v>
      </c>
      <c r="T4152">
        <v>63</v>
      </c>
    </row>
    <row r="4153" spans="1:20" hidden="1" x14ac:dyDescent="0.3">
      <c r="A4153" t="s">
        <v>15973</v>
      </c>
      <c r="B4153" t="s">
        <v>15974</v>
      </c>
      <c r="C4153" s="1" t="str">
        <f t="shared" si="693"/>
        <v>21:0779</v>
      </c>
      <c r="D4153" s="1" t="str">
        <f t="shared" si="690"/>
        <v>21:0221</v>
      </c>
      <c r="E4153" t="s">
        <v>15975</v>
      </c>
      <c r="F4153" t="s">
        <v>15976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98</v>
      </c>
      <c r="N4153">
        <v>586</v>
      </c>
      <c r="O4153">
        <v>50</v>
      </c>
      <c r="P4153">
        <v>7.2</v>
      </c>
      <c r="Q4153">
        <v>-0.05</v>
      </c>
      <c r="R4153">
        <v>39</v>
      </c>
      <c r="S4153">
        <v>6.8</v>
      </c>
      <c r="T4153">
        <v>126</v>
      </c>
    </row>
    <row r="4154" spans="1:20" hidden="1" x14ac:dyDescent="0.3">
      <c r="A4154" t="s">
        <v>15977</v>
      </c>
      <c r="B4154" t="s">
        <v>15978</v>
      </c>
      <c r="C4154" s="1" t="str">
        <f t="shared" si="693"/>
        <v>21:0779</v>
      </c>
      <c r="D4154" s="1" t="str">
        <f t="shared" si="690"/>
        <v>21:0221</v>
      </c>
      <c r="E4154" t="s">
        <v>15979</v>
      </c>
      <c r="F4154" t="s">
        <v>15980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103</v>
      </c>
      <c r="N4154">
        <v>587</v>
      </c>
      <c r="O4154">
        <v>50</v>
      </c>
      <c r="P4154">
        <v>6.9</v>
      </c>
      <c r="Q4154">
        <v>-0.05</v>
      </c>
      <c r="R4154">
        <v>23</v>
      </c>
      <c r="S4154">
        <v>4.5999999999999996</v>
      </c>
      <c r="T4154">
        <v>81</v>
      </c>
    </row>
    <row r="4155" spans="1:20" hidden="1" x14ac:dyDescent="0.3">
      <c r="A4155" t="s">
        <v>15981</v>
      </c>
      <c r="B4155" t="s">
        <v>15982</v>
      </c>
      <c r="C4155" s="1" t="str">
        <f t="shared" si="693"/>
        <v>21:0779</v>
      </c>
      <c r="D4155" s="1" t="str">
        <f t="shared" si="690"/>
        <v>21:0221</v>
      </c>
      <c r="E4155" t="s">
        <v>15983</v>
      </c>
      <c r="F4155" t="s">
        <v>15984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108</v>
      </c>
      <c r="N4155">
        <v>588</v>
      </c>
      <c r="O4155">
        <v>50</v>
      </c>
      <c r="P4155">
        <v>6.9</v>
      </c>
      <c r="Q4155">
        <v>0.25</v>
      </c>
      <c r="R4155">
        <v>27</v>
      </c>
      <c r="S4155">
        <v>5.2</v>
      </c>
      <c r="T4155">
        <v>90</v>
      </c>
    </row>
    <row r="4156" spans="1:20" hidden="1" x14ac:dyDescent="0.3">
      <c r="A4156" t="s">
        <v>15985</v>
      </c>
      <c r="B4156" t="s">
        <v>15986</v>
      </c>
      <c r="C4156" s="1" t="str">
        <f t="shared" si="693"/>
        <v>21:0779</v>
      </c>
      <c r="D4156" s="1" t="str">
        <f t="shared" si="690"/>
        <v>21:0221</v>
      </c>
      <c r="E4156" t="s">
        <v>15987</v>
      </c>
      <c r="F4156" t="s">
        <v>15988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113</v>
      </c>
      <c r="N4156">
        <v>589</v>
      </c>
      <c r="O4156">
        <v>50</v>
      </c>
      <c r="P4156">
        <v>7</v>
      </c>
      <c r="Q4156">
        <v>-0.05</v>
      </c>
      <c r="R4156">
        <v>30</v>
      </c>
      <c r="S4156">
        <v>5.6</v>
      </c>
      <c r="T4156">
        <v>102</v>
      </c>
    </row>
    <row r="4157" spans="1:20" hidden="1" x14ac:dyDescent="0.3">
      <c r="A4157" t="s">
        <v>15989</v>
      </c>
      <c r="B4157" t="s">
        <v>15990</v>
      </c>
      <c r="C4157" s="1" t="str">
        <f t="shared" si="693"/>
        <v>21:0779</v>
      </c>
      <c r="D4157" s="1" t="str">
        <f t="shared" si="690"/>
        <v>21:0221</v>
      </c>
      <c r="E4157" t="s">
        <v>15991</v>
      </c>
      <c r="F4157" t="s">
        <v>15992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>
        <v>40</v>
      </c>
      <c r="P4157">
        <v>6.4</v>
      </c>
      <c r="Q4157">
        <v>-0.05</v>
      </c>
      <c r="R4157">
        <v>16</v>
      </c>
      <c r="S4157">
        <v>2.6</v>
      </c>
      <c r="T4157">
        <v>50</v>
      </c>
    </row>
    <row r="4158" spans="1:20" hidden="1" x14ac:dyDescent="0.3">
      <c r="A4158" t="s">
        <v>15993</v>
      </c>
      <c r="B4158" t="s">
        <v>15994</v>
      </c>
      <c r="C4158" s="1" t="str">
        <f t="shared" si="693"/>
        <v>21:0779</v>
      </c>
      <c r="D4158" s="1" t="str">
        <f t="shared" si="690"/>
        <v>21:0221</v>
      </c>
      <c r="E4158" t="s">
        <v>15991</v>
      </c>
      <c r="F4158" t="s">
        <v>15995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28</v>
      </c>
      <c r="N4158">
        <v>591</v>
      </c>
      <c r="O4158">
        <v>30</v>
      </c>
      <c r="P4158">
        <v>6.4</v>
      </c>
      <c r="Q4158">
        <v>-0.05</v>
      </c>
      <c r="R4158">
        <v>17.399999999999999</v>
      </c>
      <c r="S4158">
        <v>2.8</v>
      </c>
      <c r="T4158">
        <v>50</v>
      </c>
    </row>
    <row r="4159" spans="1:20" hidden="1" x14ac:dyDescent="0.3">
      <c r="A4159" t="s">
        <v>15996</v>
      </c>
      <c r="B4159" t="s">
        <v>15997</v>
      </c>
      <c r="C4159" s="1" t="str">
        <f t="shared" si="693"/>
        <v>21:0779</v>
      </c>
      <c r="D4159" s="1" t="str">
        <f t="shared" si="690"/>
        <v>21:0221</v>
      </c>
      <c r="E4159" t="s">
        <v>15998</v>
      </c>
      <c r="F4159" t="s">
        <v>15999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33</v>
      </c>
      <c r="N4159">
        <v>592</v>
      </c>
      <c r="O4159">
        <v>40</v>
      </c>
      <c r="P4159">
        <v>7.2</v>
      </c>
      <c r="Q4159">
        <v>0.13</v>
      </c>
      <c r="R4159">
        <v>36</v>
      </c>
      <c r="S4159">
        <v>6.4</v>
      </c>
      <c r="T4159">
        <v>114</v>
      </c>
    </row>
    <row r="4160" spans="1:20" hidden="1" x14ac:dyDescent="0.3">
      <c r="A4160" t="s">
        <v>16000</v>
      </c>
      <c r="B4160" t="s">
        <v>16001</v>
      </c>
      <c r="C4160" s="1" t="str">
        <f t="shared" si="693"/>
        <v>21:0779</v>
      </c>
      <c r="D4160" s="1" t="str">
        <f t="shared" si="690"/>
        <v>21:0221</v>
      </c>
      <c r="E4160" t="s">
        <v>16002</v>
      </c>
      <c r="F4160" t="s">
        <v>16003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38</v>
      </c>
      <c r="N4160">
        <v>593</v>
      </c>
      <c r="O4160">
        <v>30</v>
      </c>
      <c r="P4160">
        <v>6.1</v>
      </c>
      <c r="Q4160">
        <v>-0.05</v>
      </c>
      <c r="R4160">
        <v>6.8</v>
      </c>
      <c r="S4160">
        <v>1.3</v>
      </c>
      <c r="T4160">
        <v>19</v>
      </c>
    </row>
    <row r="4161" spans="1:20" hidden="1" x14ac:dyDescent="0.3">
      <c r="A4161" t="s">
        <v>16004</v>
      </c>
      <c r="B4161" t="s">
        <v>16005</v>
      </c>
      <c r="C4161" s="1" t="str">
        <f t="shared" si="693"/>
        <v>21:0779</v>
      </c>
      <c r="D4161" s="1" t="str">
        <f t="shared" si="690"/>
        <v>21:0221</v>
      </c>
      <c r="E4161" t="s">
        <v>16006</v>
      </c>
      <c r="F4161" t="s">
        <v>16007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43</v>
      </c>
      <c r="N4161">
        <v>594</v>
      </c>
      <c r="O4161">
        <v>20</v>
      </c>
      <c r="P4161">
        <v>6.8</v>
      </c>
      <c r="Q4161">
        <v>0.21</v>
      </c>
      <c r="R4161">
        <v>25</v>
      </c>
      <c r="S4161">
        <v>4.8</v>
      </c>
      <c r="T4161">
        <v>86</v>
      </c>
    </row>
    <row r="4162" spans="1:20" hidden="1" x14ac:dyDescent="0.3">
      <c r="A4162" t="s">
        <v>16008</v>
      </c>
      <c r="B4162" t="s">
        <v>16009</v>
      </c>
      <c r="C4162" s="1" t="str">
        <f t="shared" si="693"/>
        <v>21:0779</v>
      </c>
      <c r="D4162" s="1" t="str">
        <f t="shared" si="690"/>
        <v>21:0221</v>
      </c>
      <c r="E4162" t="s">
        <v>16010</v>
      </c>
      <c r="F4162" t="s">
        <v>16011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53</v>
      </c>
      <c r="N4162">
        <v>595</v>
      </c>
      <c r="O4162">
        <v>40</v>
      </c>
      <c r="P4162">
        <v>6.8</v>
      </c>
      <c r="Q4162">
        <v>0.09</v>
      </c>
      <c r="R4162">
        <v>27</v>
      </c>
      <c r="S4162">
        <v>4.8</v>
      </c>
      <c r="T4162">
        <v>83</v>
      </c>
    </row>
    <row r="4163" spans="1:20" hidden="1" x14ac:dyDescent="0.3">
      <c r="A4163" t="s">
        <v>16012</v>
      </c>
      <c r="B4163" t="s">
        <v>16013</v>
      </c>
      <c r="C4163" s="1" t="str">
        <f t="shared" si="693"/>
        <v>21:0779</v>
      </c>
      <c r="D4163" s="1" t="str">
        <f t="shared" si="690"/>
        <v>21:0221</v>
      </c>
      <c r="E4163" t="s">
        <v>16014</v>
      </c>
      <c r="F4163" t="s">
        <v>16015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58</v>
      </c>
      <c r="N4163">
        <v>596</v>
      </c>
      <c r="O4163">
        <v>30</v>
      </c>
      <c r="P4163">
        <v>6.2</v>
      </c>
      <c r="Q4163">
        <v>-0.05</v>
      </c>
      <c r="R4163">
        <v>6.4</v>
      </c>
      <c r="S4163">
        <v>1.5</v>
      </c>
      <c r="T4163">
        <v>11</v>
      </c>
    </row>
    <row r="4164" spans="1:20" hidden="1" x14ac:dyDescent="0.3">
      <c r="A4164" t="s">
        <v>16016</v>
      </c>
      <c r="B4164" t="s">
        <v>16017</v>
      </c>
      <c r="C4164" s="1" t="str">
        <f t="shared" si="693"/>
        <v>21:0779</v>
      </c>
      <c r="D4164" s="1" t="str">
        <f t="shared" si="690"/>
        <v>21:0221</v>
      </c>
      <c r="E4164" t="s">
        <v>16018</v>
      </c>
      <c r="F4164" t="s">
        <v>16019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63</v>
      </c>
      <c r="N4164">
        <v>597</v>
      </c>
      <c r="O4164">
        <v>30</v>
      </c>
      <c r="P4164">
        <v>6.4</v>
      </c>
      <c r="Q4164">
        <v>-0.05</v>
      </c>
      <c r="R4164">
        <v>12</v>
      </c>
      <c r="S4164">
        <v>2.4</v>
      </c>
      <c r="T4164">
        <v>34</v>
      </c>
    </row>
    <row r="4165" spans="1:20" hidden="1" x14ac:dyDescent="0.3">
      <c r="A4165" t="s">
        <v>16020</v>
      </c>
      <c r="B4165" t="s">
        <v>16021</v>
      </c>
      <c r="C4165" s="1" t="str">
        <f t="shared" si="693"/>
        <v>21:0779</v>
      </c>
      <c r="D4165" s="1" t="str">
        <f t="shared" si="690"/>
        <v>21:0221</v>
      </c>
      <c r="E4165" t="s">
        <v>16022</v>
      </c>
      <c r="F4165" t="s">
        <v>16023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68</v>
      </c>
      <c r="N4165">
        <v>598</v>
      </c>
      <c r="O4165">
        <v>-20</v>
      </c>
      <c r="P4165">
        <v>6.1</v>
      </c>
      <c r="Q4165">
        <v>-0.05</v>
      </c>
      <c r="R4165">
        <v>5.8</v>
      </c>
      <c r="S4165">
        <v>1.3</v>
      </c>
      <c r="T4165">
        <v>14</v>
      </c>
    </row>
    <row r="4166" spans="1:20" hidden="1" x14ac:dyDescent="0.3">
      <c r="A4166" t="s">
        <v>16024</v>
      </c>
      <c r="B4166" t="s">
        <v>16025</v>
      </c>
      <c r="C4166" s="1" t="str">
        <f t="shared" si="693"/>
        <v>21:0779</v>
      </c>
      <c r="D4166" s="1" t="str">
        <f t="shared" si="690"/>
        <v>21:0221</v>
      </c>
      <c r="E4166" t="s">
        <v>16026</v>
      </c>
      <c r="F4166" t="s">
        <v>16027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73</v>
      </c>
      <c r="N4166">
        <v>599</v>
      </c>
      <c r="O4166">
        <v>20</v>
      </c>
      <c r="P4166">
        <v>6.4</v>
      </c>
      <c r="Q4166">
        <v>-0.05</v>
      </c>
      <c r="R4166">
        <v>10.8</v>
      </c>
      <c r="S4166">
        <v>2.2000000000000002</v>
      </c>
      <c r="T4166">
        <v>32</v>
      </c>
    </row>
    <row r="4167" spans="1:20" hidden="1" x14ac:dyDescent="0.3">
      <c r="A4167" t="s">
        <v>16028</v>
      </c>
      <c r="B4167" t="s">
        <v>16029</v>
      </c>
      <c r="C4167" s="1" t="str">
        <f t="shared" si="693"/>
        <v>21:0779</v>
      </c>
      <c r="D4167" s="1" t="str">
        <f t="shared" si="690"/>
        <v>21:0221</v>
      </c>
      <c r="E4167" t="s">
        <v>16030</v>
      </c>
      <c r="F4167" t="s">
        <v>16031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78</v>
      </c>
      <c r="N4167">
        <v>600</v>
      </c>
      <c r="O4167">
        <v>20</v>
      </c>
      <c r="P4167">
        <v>7.3</v>
      </c>
      <c r="Q4167">
        <v>0.06</v>
      </c>
      <c r="R4167">
        <v>39</v>
      </c>
      <c r="S4167">
        <v>6</v>
      </c>
      <c r="T4167">
        <v>120</v>
      </c>
    </row>
    <row r="4168" spans="1:20" hidden="1" x14ac:dyDescent="0.3">
      <c r="A4168" t="s">
        <v>16032</v>
      </c>
      <c r="B4168" t="s">
        <v>16033</v>
      </c>
      <c r="C4168" s="1" t="str">
        <f t="shared" si="693"/>
        <v>21:0779</v>
      </c>
      <c r="D4168" s="1" t="str">
        <f t="shared" si="690"/>
        <v>21:0221</v>
      </c>
      <c r="E4168" t="s">
        <v>16034</v>
      </c>
      <c r="F4168" t="s">
        <v>16035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83</v>
      </c>
      <c r="N4168">
        <v>601</v>
      </c>
      <c r="O4168">
        <v>30</v>
      </c>
      <c r="P4168">
        <v>7.5</v>
      </c>
      <c r="Q4168">
        <v>0.11</v>
      </c>
      <c r="R4168">
        <v>43</v>
      </c>
      <c r="S4168">
        <v>8.4</v>
      </c>
      <c r="T4168">
        <v>142</v>
      </c>
    </row>
    <row r="4169" spans="1:20" hidden="1" x14ac:dyDescent="0.3">
      <c r="A4169" t="s">
        <v>16036</v>
      </c>
      <c r="B4169" t="s">
        <v>16037</v>
      </c>
      <c r="C4169" s="1" t="str">
        <f t="shared" si="693"/>
        <v>21:0779</v>
      </c>
      <c r="D4169" s="1" t="str">
        <f t="shared" si="690"/>
        <v>21:0221</v>
      </c>
      <c r="E4169" t="s">
        <v>16038</v>
      </c>
      <c r="F4169" t="s">
        <v>16039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88</v>
      </c>
      <c r="N4169">
        <v>602</v>
      </c>
      <c r="O4169">
        <v>30</v>
      </c>
      <c r="P4169">
        <v>7</v>
      </c>
      <c r="Q4169">
        <v>0.05</v>
      </c>
      <c r="R4169">
        <v>29</v>
      </c>
      <c r="S4169">
        <v>7.4</v>
      </c>
      <c r="T4169">
        <v>105</v>
      </c>
    </row>
    <row r="4170" spans="1:20" hidden="1" x14ac:dyDescent="0.3">
      <c r="A4170" t="s">
        <v>16040</v>
      </c>
      <c r="B4170" t="s">
        <v>16041</v>
      </c>
      <c r="C4170" s="1" t="str">
        <f t="shared" si="693"/>
        <v>21:0779</v>
      </c>
      <c r="D4170" s="1" t="str">
        <f t="shared" si="690"/>
        <v>21:0221</v>
      </c>
      <c r="E4170" t="s">
        <v>16042</v>
      </c>
      <c r="F4170" t="s">
        <v>16043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93</v>
      </c>
      <c r="N4170">
        <v>603</v>
      </c>
      <c r="O4170">
        <v>30</v>
      </c>
      <c r="P4170">
        <v>7.2</v>
      </c>
      <c r="Q4170">
        <v>-0.05</v>
      </c>
      <c r="R4170">
        <v>37</v>
      </c>
      <c r="S4170">
        <v>6.2</v>
      </c>
      <c r="T4170">
        <v>113</v>
      </c>
    </row>
    <row r="4171" spans="1:20" hidden="1" x14ac:dyDescent="0.3">
      <c r="A4171" t="s">
        <v>16044</v>
      </c>
      <c r="B4171" t="s">
        <v>16045</v>
      </c>
      <c r="C4171" s="1" t="str">
        <f t="shared" si="693"/>
        <v>21:0779</v>
      </c>
      <c r="D4171" s="1" t="str">
        <f t="shared" si="690"/>
        <v>21:0221</v>
      </c>
      <c r="E4171" t="s">
        <v>16046</v>
      </c>
      <c r="F4171" t="s">
        <v>16047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98</v>
      </c>
      <c r="N4171">
        <v>604</v>
      </c>
      <c r="O4171">
        <v>30</v>
      </c>
      <c r="P4171">
        <v>6.6</v>
      </c>
      <c r="Q4171">
        <v>-0.05</v>
      </c>
      <c r="R4171">
        <v>18.399999999999999</v>
      </c>
      <c r="S4171">
        <v>3.8</v>
      </c>
      <c r="T4171">
        <v>59</v>
      </c>
    </row>
    <row r="4172" spans="1:20" hidden="1" x14ac:dyDescent="0.3">
      <c r="A4172" t="s">
        <v>16048</v>
      </c>
      <c r="B4172" t="s">
        <v>16049</v>
      </c>
      <c r="C4172" s="1" t="str">
        <f t="shared" si="693"/>
        <v>21:0779</v>
      </c>
      <c r="D4172" s="1" t="str">
        <f t="shared" si="690"/>
        <v>21:0221</v>
      </c>
      <c r="E4172" t="s">
        <v>16050</v>
      </c>
      <c r="F4172" t="s">
        <v>16051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103</v>
      </c>
      <c r="N4172">
        <v>605</v>
      </c>
      <c r="O4172">
        <v>30</v>
      </c>
      <c r="P4172">
        <v>6.6</v>
      </c>
      <c r="Q4172">
        <v>-0.05</v>
      </c>
      <c r="R4172">
        <v>19</v>
      </c>
      <c r="S4172">
        <v>3.4</v>
      </c>
      <c r="T4172">
        <v>56</v>
      </c>
    </row>
    <row r="4173" spans="1:20" hidden="1" x14ac:dyDescent="0.3">
      <c r="A4173" t="s">
        <v>16052</v>
      </c>
      <c r="B4173" t="s">
        <v>16053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46</v>
      </c>
      <c r="K4173" t="s">
        <v>47</v>
      </c>
      <c r="L4173">
        <v>32</v>
      </c>
      <c r="M4173" t="s">
        <v>48</v>
      </c>
      <c r="N4173">
        <v>606</v>
      </c>
      <c r="O4173">
        <v>70</v>
      </c>
      <c r="P4173">
        <v>6.9</v>
      </c>
      <c r="Q4173">
        <v>0.06</v>
      </c>
      <c r="R4173">
        <v>33</v>
      </c>
      <c r="S4173">
        <v>4.4000000000000004</v>
      </c>
      <c r="T4173">
        <v>105</v>
      </c>
    </row>
    <row r="4174" spans="1:20" hidden="1" x14ac:dyDescent="0.3">
      <c r="A4174" t="s">
        <v>16054</v>
      </c>
      <c r="B4174" t="s">
        <v>16055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16056</v>
      </c>
      <c r="F4174" t="s">
        <v>16057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108</v>
      </c>
      <c r="N4174">
        <v>607</v>
      </c>
      <c r="O4174">
        <v>50</v>
      </c>
      <c r="P4174">
        <v>7.4</v>
      </c>
      <c r="Q4174">
        <v>-0.05</v>
      </c>
      <c r="R4174">
        <v>41</v>
      </c>
      <c r="S4174">
        <v>6.8</v>
      </c>
      <c r="T4174">
        <v>128</v>
      </c>
    </row>
    <row r="4175" spans="1:20" hidden="1" x14ac:dyDescent="0.3">
      <c r="A4175" t="s">
        <v>16058</v>
      </c>
      <c r="B4175" t="s">
        <v>16059</v>
      </c>
      <c r="C4175" s="1" t="str">
        <f t="shared" si="693"/>
        <v>21:0779</v>
      </c>
      <c r="D4175" s="1" t="str">
        <f t="shared" si="694"/>
        <v>21:0221</v>
      </c>
      <c r="E4175" t="s">
        <v>16060</v>
      </c>
      <c r="F4175" t="s">
        <v>16061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113</v>
      </c>
      <c r="N4175">
        <v>608</v>
      </c>
      <c r="O4175">
        <v>50</v>
      </c>
      <c r="P4175">
        <v>7.6</v>
      </c>
      <c r="Q4175">
        <v>-0.05</v>
      </c>
      <c r="R4175">
        <v>49</v>
      </c>
      <c r="S4175">
        <v>7.8</v>
      </c>
      <c r="T4175">
        <v>149</v>
      </c>
    </row>
    <row r="4176" spans="1:20" hidden="1" x14ac:dyDescent="0.3">
      <c r="A4176" t="s">
        <v>16062</v>
      </c>
      <c r="B4176" t="s">
        <v>16063</v>
      </c>
      <c r="C4176" s="1" t="str">
        <f t="shared" si="693"/>
        <v>21:0779</v>
      </c>
      <c r="D4176" s="1" t="str">
        <f t="shared" si="694"/>
        <v>21:0221</v>
      </c>
      <c r="E4176" t="s">
        <v>16064</v>
      </c>
      <c r="F4176" t="s">
        <v>16065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>
        <v>40</v>
      </c>
      <c r="P4176">
        <v>7.4</v>
      </c>
      <c r="Q4176">
        <v>0.17</v>
      </c>
      <c r="R4176">
        <v>41</v>
      </c>
      <c r="S4176">
        <v>7.4</v>
      </c>
      <c r="T4176">
        <v>132</v>
      </c>
    </row>
    <row r="4177" spans="1:20" hidden="1" x14ac:dyDescent="0.3">
      <c r="A4177" t="s">
        <v>16066</v>
      </c>
      <c r="B4177" t="s">
        <v>16067</v>
      </c>
      <c r="C4177" s="1" t="str">
        <f t="shared" si="693"/>
        <v>21:0779</v>
      </c>
      <c r="D4177" s="1" t="str">
        <f t="shared" si="694"/>
        <v>21:0221</v>
      </c>
      <c r="E4177" t="s">
        <v>16064</v>
      </c>
      <c r="F4177" t="s">
        <v>16068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28</v>
      </c>
      <c r="N4177">
        <v>610</v>
      </c>
      <c r="O4177">
        <v>40</v>
      </c>
      <c r="P4177">
        <v>7.4</v>
      </c>
      <c r="Q4177">
        <v>0.17</v>
      </c>
      <c r="R4177">
        <v>41</v>
      </c>
      <c r="S4177">
        <v>7</v>
      </c>
      <c r="T4177">
        <v>132</v>
      </c>
    </row>
    <row r="4178" spans="1:20" hidden="1" x14ac:dyDescent="0.3">
      <c r="A4178" t="s">
        <v>16069</v>
      </c>
      <c r="B4178" t="s">
        <v>16070</v>
      </c>
      <c r="C4178" s="1" t="str">
        <f t="shared" si="693"/>
        <v>21:0779</v>
      </c>
      <c r="D4178" s="1" t="str">
        <f t="shared" si="694"/>
        <v>21:0221</v>
      </c>
      <c r="E4178" t="s">
        <v>16071</v>
      </c>
      <c r="F4178" t="s">
        <v>16072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33</v>
      </c>
      <c r="N4178">
        <v>611</v>
      </c>
      <c r="O4178">
        <v>30</v>
      </c>
      <c r="P4178">
        <v>6.6</v>
      </c>
      <c r="Q4178">
        <v>-0.05</v>
      </c>
      <c r="R4178">
        <v>19</v>
      </c>
      <c r="S4178">
        <v>3.9</v>
      </c>
      <c r="T4178">
        <v>57</v>
      </c>
    </row>
    <row r="4179" spans="1:20" hidden="1" x14ac:dyDescent="0.3">
      <c r="A4179" t="s">
        <v>16073</v>
      </c>
      <c r="B4179" t="s">
        <v>16074</v>
      </c>
      <c r="C4179" s="1" t="str">
        <f t="shared" si="693"/>
        <v>21:0779</v>
      </c>
      <c r="D4179" s="1" t="str">
        <f t="shared" si="694"/>
        <v>21:0221</v>
      </c>
      <c r="E4179" t="s">
        <v>16075</v>
      </c>
      <c r="F4179" t="s">
        <v>16076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38</v>
      </c>
      <c r="N4179">
        <v>612</v>
      </c>
      <c r="O4179">
        <v>20</v>
      </c>
      <c r="P4179">
        <v>6.5</v>
      </c>
      <c r="Q4179">
        <v>-0.05</v>
      </c>
      <c r="R4179">
        <v>15.2</v>
      </c>
      <c r="S4179">
        <v>3.3</v>
      </c>
      <c r="T4179">
        <v>43</v>
      </c>
    </row>
    <row r="4180" spans="1:20" hidden="1" x14ac:dyDescent="0.3">
      <c r="A4180" t="s">
        <v>16077</v>
      </c>
      <c r="B4180" t="s">
        <v>16078</v>
      </c>
      <c r="C4180" s="1" t="str">
        <f t="shared" si="693"/>
        <v>21:0779</v>
      </c>
      <c r="D4180" s="1" t="str">
        <f t="shared" si="694"/>
        <v>21:0221</v>
      </c>
      <c r="E4180" t="s">
        <v>16079</v>
      </c>
      <c r="F4180" t="s">
        <v>16080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43</v>
      </c>
      <c r="N4180">
        <v>613</v>
      </c>
      <c r="O4180">
        <v>30</v>
      </c>
      <c r="P4180">
        <v>6.6</v>
      </c>
      <c r="Q4180">
        <v>-0.05</v>
      </c>
      <c r="R4180">
        <v>16.600000000000001</v>
      </c>
      <c r="S4180">
        <v>3.7</v>
      </c>
      <c r="T4180">
        <v>50</v>
      </c>
    </row>
    <row r="4181" spans="1:20" hidden="1" x14ac:dyDescent="0.3">
      <c r="A4181" t="s">
        <v>16081</v>
      </c>
      <c r="B4181" t="s">
        <v>16082</v>
      </c>
      <c r="C4181" s="1" t="str">
        <f t="shared" si="693"/>
        <v>21:0779</v>
      </c>
      <c r="D4181" s="1" t="str">
        <f t="shared" si="694"/>
        <v>21:0221</v>
      </c>
      <c r="E4181" t="s">
        <v>16083</v>
      </c>
      <c r="F4181" t="s">
        <v>16084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53</v>
      </c>
      <c r="N4181">
        <v>614</v>
      </c>
      <c r="O4181">
        <v>20</v>
      </c>
      <c r="P4181">
        <v>6.7</v>
      </c>
      <c r="Q4181">
        <v>-0.05</v>
      </c>
      <c r="R4181">
        <v>22</v>
      </c>
      <c r="S4181">
        <v>4.5999999999999996</v>
      </c>
      <c r="T4181">
        <v>65</v>
      </c>
    </row>
    <row r="4182" spans="1:20" hidden="1" x14ac:dyDescent="0.3">
      <c r="A4182" t="s">
        <v>16085</v>
      </c>
      <c r="B4182" t="s">
        <v>16086</v>
      </c>
      <c r="C4182" s="1" t="str">
        <f t="shared" si="693"/>
        <v>21:0779</v>
      </c>
      <c r="D4182" s="1" t="str">
        <f t="shared" si="694"/>
        <v>21:0221</v>
      </c>
      <c r="E4182" t="s">
        <v>16087</v>
      </c>
      <c r="F4182" t="s">
        <v>16088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58</v>
      </c>
      <c r="N4182">
        <v>615</v>
      </c>
      <c r="O4182">
        <v>30</v>
      </c>
      <c r="P4182">
        <v>7</v>
      </c>
      <c r="Q4182">
        <v>0.06</v>
      </c>
      <c r="R4182">
        <v>29</v>
      </c>
      <c r="S4182">
        <v>6</v>
      </c>
      <c r="T4182">
        <v>93</v>
      </c>
    </row>
    <row r="4183" spans="1:20" hidden="1" x14ac:dyDescent="0.3">
      <c r="A4183" t="s">
        <v>16089</v>
      </c>
      <c r="B4183" t="s">
        <v>16090</v>
      </c>
      <c r="C4183" s="1" t="str">
        <f t="shared" si="693"/>
        <v>21:0779</v>
      </c>
      <c r="D4183" s="1" t="str">
        <f t="shared" si="694"/>
        <v>21:0221</v>
      </c>
      <c r="E4183" t="s">
        <v>16091</v>
      </c>
      <c r="F4183" t="s">
        <v>16092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63</v>
      </c>
      <c r="N4183">
        <v>616</v>
      </c>
      <c r="O4183">
        <v>30</v>
      </c>
      <c r="P4183">
        <v>7.1</v>
      </c>
      <c r="Q4183">
        <v>0.11</v>
      </c>
      <c r="R4183">
        <v>30</v>
      </c>
      <c r="S4183">
        <v>6.6</v>
      </c>
      <c r="T4183">
        <v>100</v>
      </c>
    </row>
    <row r="4184" spans="1:20" hidden="1" x14ac:dyDescent="0.3">
      <c r="A4184" t="s">
        <v>16093</v>
      </c>
      <c r="B4184" t="s">
        <v>16094</v>
      </c>
      <c r="C4184" s="1" t="str">
        <f t="shared" si="693"/>
        <v>21:0779</v>
      </c>
      <c r="D4184" s="1" t="str">
        <f t="shared" si="694"/>
        <v>21:0221</v>
      </c>
      <c r="E4184" t="s">
        <v>16095</v>
      </c>
      <c r="F4184" t="s">
        <v>16096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68</v>
      </c>
      <c r="N4184">
        <v>617</v>
      </c>
      <c r="O4184">
        <v>20</v>
      </c>
      <c r="P4184">
        <v>7.1</v>
      </c>
      <c r="Q4184">
        <v>7.0000000000000007E-2</v>
      </c>
      <c r="R4184">
        <v>30</v>
      </c>
      <c r="S4184">
        <v>6.8</v>
      </c>
      <c r="T4184">
        <v>111</v>
      </c>
    </row>
    <row r="4185" spans="1:20" hidden="1" x14ac:dyDescent="0.3">
      <c r="A4185" t="s">
        <v>16097</v>
      </c>
      <c r="B4185" t="s">
        <v>16098</v>
      </c>
      <c r="C4185" s="1" t="str">
        <f t="shared" si="693"/>
        <v>21:0779</v>
      </c>
      <c r="D4185" s="1" t="str">
        <f t="shared" si="694"/>
        <v>21:0221</v>
      </c>
      <c r="E4185" t="s">
        <v>16099</v>
      </c>
      <c r="F4185" t="s">
        <v>16100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73</v>
      </c>
      <c r="N4185">
        <v>618</v>
      </c>
      <c r="O4185">
        <v>30</v>
      </c>
      <c r="P4185">
        <v>6.9</v>
      </c>
      <c r="Q4185">
        <v>-0.05</v>
      </c>
      <c r="R4185">
        <v>30</v>
      </c>
      <c r="S4185">
        <v>6.2</v>
      </c>
      <c r="T4185">
        <v>95</v>
      </c>
    </row>
    <row r="4186" spans="1:20" hidden="1" x14ac:dyDescent="0.3">
      <c r="A4186" t="s">
        <v>16101</v>
      </c>
      <c r="B4186" t="s">
        <v>16102</v>
      </c>
      <c r="C4186" s="1" t="str">
        <f t="shared" si="693"/>
        <v>21:0779</v>
      </c>
      <c r="D4186" s="1" t="str">
        <f t="shared" si="694"/>
        <v>21:0221</v>
      </c>
      <c r="E4186" t="s">
        <v>16103</v>
      </c>
      <c r="F4186" t="s">
        <v>16104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78</v>
      </c>
      <c r="N4186">
        <v>619</v>
      </c>
      <c r="O4186">
        <v>30</v>
      </c>
      <c r="P4186">
        <v>6.6</v>
      </c>
      <c r="Q4186">
        <v>-0.05</v>
      </c>
      <c r="R4186">
        <v>19.600000000000001</v>
      </c>
      <c r="S4186">
        <v>4.5999999999999996</v>
      </c>
      <c r="T4186">
        <v>68</v>
      </c>
    </row>
    <row r="4187" spans="1:20" hidden="1" x14ac:dyDescent="0.3">
      <c r="A4187" t="s">
        <v>16105</v>
      </c>
      <c r="B4187" t="s">
        <v>16106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46</v>
      </c>
      <c r="K4187" t="s">
        <v>47</v>
      </c>
      <c r="L4187">
        <v>33</v>
      </c>
      <c r="M4187" t="s">
        <v>48</v>
      </c>
      <c r="N4187">
        <v>620</v>
      </c>
      <c r="O4187">
        <v>200</v>
      </c>
      <c r="P4187">
        <v>7.4</v>
      </c>
      <c r="Q4187">
        <v>3.63</v>
      </c>
      <c r="R4187">
        <v>43</v>
      </c>
      <c r="S4187">
        <v>6.2</v>
      </c>
      <c r="T4187">
        <v>101</v>
      </c>
    </row>
    <row r="4188" spans="1:20" hidden="1" x14ac:dyDescent="0.3">
      <c r="A4188" t="s">
        <v>16107</v>
      </c>
      <c r="B4188" t="s">
        <v>16108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16109</v>
      </c>
      <c r="F4188" t="s">
        <v>16110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83</v>
      </c>
      <c r="N4188">
        <v>621</v>
      </c>
      <c r="O4188">
        <v>50</v>
      </c>
      <c r="P4188">
        <v>7.2</v>
      </c>
      <c r="Q4188">
        <v>-0.05</v>
      </c>
      <c r="R4188">
        <v>31</v>
      </c>
      <c r="S4188">
        <v>7.4</v>
      </c>
      <c r="T4188">
        <v>106</v>
      </c>
    </row>
    <row r="4189" spans="1:20" hidden="1" x14ac:dyDescent="0.3">
      <c r="A4189" t="s">
        <v>16111</v>
      </c>
      <c r="B4189" t="s">
        <v>16112</v>
      </c>
      <c r="C4189" s="1" t="str">
        <f t="shared" si="693"/>
        <v>21:0779</v>
      </c>
      <c r="D4189" s="1" t="str">
        <f t="shared" si="697"/>
        <v>21:0221</v>
      </c>
      <c r="E4189" t="s">
        <v>16113</v>
      </c>
      <c r="F4189" t="s">
        <v>16114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88</v>
      </c>
      <c r="N4189">
        <v>622</v>
      </c>
      <c r="O4189">
        <v>40</v>
      </c>
      <c r="P4189">
        <v>6.5</v>
      </c>
      <c r="Q4189">
        <v>-0.05</v>
      </c>
      <c r="R4189">
        <v>13.4</v>
      </c>
      <c r="S4189">
        <v>2.6</v>
      </c>
      <c r="T4189">
        <v>39</v>
      </c>
    </row>
    <row r="4190" spans="1:20" hidden="1" x14ac:dyDescent="0.3">
      <c r="A4190" t="s">
        <v>16115</v>
      </c>
      <c r="B4190" t="s">
        <v>16116</v>
      </c>
      <c r="C4190" s="1" t="str">
        <f t="shared" si="693"/>
        <v>21:0779</v>
      </c>
      <c r="D4190" s="1" t="str">
        <f t="shared" si="697"/>
        <v>21:0221</v>
      </c>
      <c r="E4190" t="s">
        <v>16117</v>
      </c>
      <c r="F4190" t="s">
        <v>16118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93</v>
      </c>
      <c r="N4190">
        <v>623</v>
      </c>
      <c r="O4190">
        <v>40</v>
      </c>
      <c r="P4190">
        <v>6.7</v>
      </c>
      <c r="Q4190">
        <v>-0.05</v>
      </c>
      <c r="R4190">
        <v>20</v>
      </c>
      <c r="S4190">
        <v>4</v>
      </c>
      <c r="T4190">
        <v>61</v>
      </c>
    </row>
    <row r="4191" spans="1:20" hidden="1" x14ac:dyDescent="0.3">
      <c r="A4191" t="s">
        <v>16119</v>
      </c>
      <c r="B4191" t="s">
        <v>16120</v>
      </c>
      <c r="C4191" s="1" t="str">
        <f t="shared" si="693"/>
        <v>21:0779</v>
      </c>
      <c r="D4191" s="1" t="str">
        <f t="shared" si="697"/>
        <v>21:0221</v>
      </c>
      <c r="E4191" t="s">
        <v>16121</v>
      </c>
      <c r="F4191" t="s">
        <v>16122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98</v>
      </c>
      <c r="N4191">
        <v>624</v>
      </c>
      <c r="O4191">
        <v>60</v>
      </c>
      <c r="P4191">
        <v>6.6</v>
      </c>
      <c r="Q4191">
        <v>-0.05</v>
      </c>
      <c r="R4191">
        <v>18.399999999999999</v>
      </c>
      <c r="S4191">
        <v>3.6</v>
      </c>
      <c r="T4191">
        <v>55</v>
      </c>
    </row>
    <row r="4192" spans="1:20" hidden="1" x14ac:dyDescent="0.3">
      <c r="A4192" t="s">
        <v>16123</v>
      </c>
      <c r="B4192" t="s">
        <v>16124</v>
      </c>
      <c r="C4192" s="1" t="str">
        <f t="shared" si="693"/>
        <v>21:0779</v>
      </c>
      <c r="D4192" s="1" t="str">
        <f t="shared" si="697"/>
        <v>21:0221</v>
      </c>
      <c r="E4192" t="s">
        <v>16125</v>
      </c>
      <c r="F4192" t="s">
        <v>16126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103</v>
      </c>
      <c r="N4192">
        <v>625</v>
      </c>
      <c r="O4192">
        <v>40</v>
      </c>
      <c r="P4192">
        <v>6.7</v>
      </c>
      <c r="Q4192">
        <v>-0.05</v>
      </c>
      <c r="R4192">
        <v>23</v>
      </c>
      <c r="S4192">
        <v>4.8</v>
      </c>
      <c r="T4192">
        <v>76</v>
      </c>
    </row>
    <row r="4193" spans="1:20" hidden="1" x14ac:dyDescent="0.3">
      <c r="A4193" t="s">
        <v>16127</v>
      </c>
      <c r="B4193" t="s">
        <v>16128</v>
      </c>
      <c r="C4193" s="1" t="str">
        <f t="shared" si="693"/>
        <v>21:0779</v>
      </c>
      <c r="D4193" s="1" t="str">
        <f t="shared" si="697"/>
        <v>21:0221</v>
      </c>
      <c r="E4193" t="s">
        <v>16129</v>
      </c>
      <c r="F4193" t="s">
        <v>16130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108</v>
      </c>
      <c r="N4193">
        <v>626</v>
      </c>
      <c r="O4193">
        <v>40</v>
      </c>
      <c r="P4193">
        <v>7.3</v>
      </c>
      <c r="Q4193">
        <v>7.0000000000000007E-2</v>
      </c>
      <c r="R4193">
        <v>38</v>
      </c>
      <c r="S4193">
        <v>8.4</v>
      </c>
      <c r="T4193">
        <v>123</v>
      </c>
    </row>
    <row r="4194" spans="1:20" hidden="1" x14ac:dyDescent="0.3">
      <c r="A4194" t="s">
        <v>16131</v>
      </c>
      <c r="B4194" t="s">
        <v>16132</v>
      </c>
      <c r="C4194" s="1" t="str">
        <f t="shared" si="693"/>
        <v>21:0779</v>
      </c>
      <c r="D4194" s="1" t="str">
        <f t="shared" si="697"/>
        <v>21:0221</v>
      </c>
      <c r="E4194" t="s">
        <v>16133</v>
      </c>
      <c r="F4194" t="s">
        <v>16134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113</v>
      </c>
      <c r="N4194">
        <v>627</v>
      </c>
      <c r="O4194">
        <v>40</v>
      </c>
      <c r="P4194">
        <v>7</v>
      </c>
      <c r="Q4194">
        <v>-0.05</v>
      </c>
      <c r="R4194">
        <v>37</v>
      </c>
      <c r="S4194">
        <v>8.1999999999999993</v>
      </c>
      <c r="T4194">
        <v>98</v>
      </c>
    </row>
    <row r="4195" spans="1:20" hidden="1" x14ac:dyDescent="0.3">
      <c r="A4195" t="s">
        <v>16135</v>
      </c>
      <c r="B4195" t="s">
        <v>16136</v>
      </c>
      <c r="C4195" s="1" t="str">
        <f t="shared" si="693"/>
        <v>21:0779</v>
      </c>
      <c r="D4195" s="1" t="str">
        <f t="shared" si="697"/>
        <v>21:0221</v>
      </c>
      <c r="E4195" t="s">
        <v>16137</v>
      </c>
      <c r="F4195" t="s">
        <v>16138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33</v>
      </c>
      <c r="N4195">
        <v>628</v>
      </c>
      <c r="O4195">
        <v>40</v>
      </c>
      <c r="P4195">
        <v>7.8</v>
      </c>
      <c r="Q4195">
        <v>0.19</v>
      </c>
      <c r="R4195">
        <v>47</v>
      </c>
      <c r="S4195">
        <v>10.6</v>
      </c>
      <c r="T4195">
        <v>156</v>
      </c>
    </row>
    <row r="4196" spans="1:20" hidden="1" x14ac:dyDescent="0.3">
      <c r="A4196" t="s">
        <v>16139</v>
      </c>
      <c r="B4196" t="s">
        <v>16140</v>
      </c>
      <c r="C4196" s="1" t="str">
        <f t="shared" si="693"/>
        <v>21:0779</v>
      </c>
      <c r="D4196" s="1" t="str">
        <f t="shared" si="697"/>
        <v>21:0221</v>
      </c>
      <c r="E4196" t="s">
        <v>16141</v>
      </c>
      <c r="F4196" t="s">
        <v>16142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>
        <v>20</v>
      </c>
      <c r="P4196">
        <v>6.2</v>
      </c>
      <c r="Q4196">
        <v>-0.05</v>
      </c>
      <c r="R4196">
        <v>6.4</v>
      </c>
      <c r="S4196">
        <v>1.2</v>
      </c>
      <c r="T4196">
        <v>19</v>
      </c>
    </row>
    <row r="4197" spans="1:20" hidden="1" x14ac:dyDescent="0.3">
      <c r="A4197" t="s">
        <v>16143</v>
      </c>
      <c r="B4197" t="s">
        <v>16144</v>
      </c>
      <c r="C4197" s="1" t="str">
        <f t="shared" si="693"/>
        <v>21:0779</v>
      </c>
      <c r="D4197" s="1" t="str">
        <f t="shared" si="697"/>
        <v>21:0221</v>
      </c>
      <c r="E4197" t="s">
        <v>16141</v>
      </c>
      <c r="F4197" t="s">
        <v>16145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28</v>
      </c>
      <c r="N4197">
        <v>630</v>
      </c>
      <c r="O4197">
        <v>30</v>
      </c>
      <c r="P4197">
        <v>6.1</v>
      </c>
      <c r="Q4197">
        <v>-0.05</v>
      </c>
      <c r="R4197">
        <v>6.8</v>
      </c>
      <c r="S4197">
        <v>1.1000000000000001</v>
      </c>
      <c r="T4197">
        <v>19</v>
      </c>
    </row>
    <row r="4198" spans="1:20" hidden="1" x14ac:dyDescent="0.3">
      <c r="A4198" t="s">
        <v>16146</v>
      </c>
      <c r="B4198" t="s">
        <v>16147</v>
      </c>
      <c r="C4198" s="1" t="str">
        <f t="shared" si="693"/>
        <v>21:0779</v>
      </c>
      <c r="D4198" s="1" t="str">
        <f t="shared" si="697"/>
        <v>21:0221</v>
      </c>
      <c r="E4198" t="s">
        <v>16148</v>
      </c>
      <c r="F4198" t="s">
        <v>16149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38</v>
      </c>
      <c r="N4198">
        <v>631</v>
      </c>
      <c r="O4198">
        <v>30</v>
      </c>
      <c r="P4198">
        <v>7</v>
      </c>
      <c r="Q4198">
        <v>7.0000000000000007E-2</v>
      </c>
      <c r="R4198">
        <v>31</v>
      </c>
      <c r="S4198">
        <v>5.6</v>
      </c>
      <c r="T4198">
        <v>96</v>
      </c>
    </row>
    <row r="4199" spans="1:20" hidden="1" x14ac:dyDescent="0.3">
      <c r="A4199" t="s">
        <v>16150</v>
      </c>
      <c r="B4199" t="s">
        <v>16151</v>
      </c>
      <c r="C4199" s="1" t="str">
        <f t="shared" si="693"/>
        <v>21:0779</v>
      </c>
      <c r="D4199" s="1" t="str">
        <f t="shared" si="697"/>
        <v>21:0221</v>
      </c>
      <c r="E4199" t="s">
        <v>16152</v>
      </c>
      <c r="F4199" t="s">
        <v>16153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43</v>
      </c>
      <c r="N4199">
        <v>632</v>
      </c>
      <c r="O4199">
        <v>40</v>
      </c>
      <c r="P4199">
        <v>7</v>
      </c>
      <c r="Q4199">
        <v>7.0000000000000007E-2</v>
      </c>
      <c r="R4199">
        <v>30</v>
      </c>
      <c r="S4199">
        <v>6</v>
      </c>
      <c r="T4199">
        <v>96</v>
      </c>
    </row>
    <row r="4200" spans="1:20" hidden="1" x14ac:dyDescent="0.3">
      <c r="A4200" t="s">
        <v>16154</v>
      </c>
      <c r="B4200" t="s">
        <v>16155</v>
      </c>
      <c r="C4200" s="1" t="str">
        <f t="shared" si="693"/>
        <v>21:0779</v>
      </c>
      <c r="D4200" s="1" t="str">
        <f t="shared" si="697"/>
        <v>21:0221</v>
      </c>
      <c r="E4200" t="s">
        <v>16156</v>
      </c>
      <c r="F4200" t="s">
        <v>16157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53</v>
      </c>
      <c r="N4200">
        <v>633</v>
      </c>
      <c r="O4200">
        <v>40</v>
      </c>
      <c r="P4200">
        <v>6.8</v>
      </c>
      <c r="Q4200">
        <v>7.0000000000000007E-2</v>
      </c>
      <c r="R4200">
        <v>24</v>
      </c>
      <c r="S4200">
        <v>6.6</v>
      </c>
      <c r="T4200">
        <v>83</v>
      </c>
    </row>
    <row r="4201" spans="1:20" hidden="1" x14ac:dyDescent="0.3">
      <c r="A4201" t="s">
        <v>16158</v>
      </c>
      <c r="B4201" t="s">
        <v>16159</v>
      </c>
      <c r="C4201" s="1" t="str">
        <f t="shared" si="693"/>
        <v>21:0779</v>
      </c>
      <c r="D4201" s="1" t="str">
        <f t="shared" si="697"/>
        <v>21:0221</v>
      </c>
      <c r="E4201" t="s">
        <v>16160</v>
      </c>
      <c r="F4201" t="s">
        <v>16161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58</v>
      </c>
      <c r="N4201">
        <v>634</v>
      </c>
      <c r="O4201">
        <v>40</v>
      </c>
      <c r="P4201">
        <v>7.5</v>
      </c>
      <c r="Q4201">
        <v>-0.05</v>
      </c>
      <c r="R4201">
        <v>37</v>
      </c>
      <c r="S4201">
        <v>6</v>
      </c>
      <c r="T4201">
        <v>124</v>
      </c>
    </row>
    <row r="4202" spans="1:20" hidden="1" x14ac:dyDescent="0.3">
      <c r="A4202" t="s">
        <v>16162</v>
      </c>
      <c r="B4202" t="s">
        <v>16163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46</v>
      </c>
      <c r="K4202" t="s">
        <v>47</v>
      </c>
      <c r="L4202">
        <v>34</v>
      </c>
      <c r="M4202" t="s">
        <v>48</v>
      </c>
      <c r="N4202">
        <v>635</v>
      </c>
      <c r="O4202">
        <v>50</v>
      </c>
      <c r="P4202">
        <v>6.4</v>
      </c>
      <c r="Q4202">
        <v>0.4</v>
      </c>
      <c r="R4202">
        <v>14.8</v>
      </c>
      <c r="S4202">
        <v>2.2000000000000002</v>
      </c>
      <c r="T4202">
        <v>39</v>
      </c>
    </row>
    <row r="4203" spans="1:20" hidden="1" x14ac:dyDescent="0.3">
      <c r="A4203" t="s">
        <v>16164</v>
      </c>
      <c r="B4203" t="s">
        <v>16165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16166</v>
      </c>
      <c r="F4203" t="s">
        <v>16167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63</v>
      </c>
      <c r="N4203">
        <v>636</v>
      </c>
      <c r="O4203">
        <v>50</v>
      </c>
      <c r="P4203">
        <v>7.3</v>
      </c>
      <c r="Q4203">
        <v>0.16</v>
      </c>
      <c r="R4203">
        <v>35</v>
      </c>
      <c r="S4203">
        <v>6.6</v>
      </c>
      <c r="T4203">
        <v>112</v>
      </c>
    </row>
    <row r="4204" spans="1:20" hidden="1" x14ac:dyDescent="0.3">
      <c r="A4204" t="s">
        <v>16168</v>
      </c>
      <c r="B4204" t="s">
        <v>16169</v>
      </c>
      <c r="C4204" s="1" t="str">
        <f t="shared" si="693"/>
        <v>21:0779</v>
      </c>
      <c r="D4204" s="1" t="str">
        <f t="shared" si="700"/>
        <v>21:0221</v>
      </c>
      <c r="E4204" t="s">
        <v>16170</v>
      </c>
      <c r="F4204" t="s">
        <v>16171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68</v>
      </c>
      <c r="N4204">
        <v>637</v>
      </c>
      <c r="O4204">
        <v>40</v>
      </c>
      <c r="P4204">
        <v>6.8</v>
      </c>
      <c r="Q4204">
        <v>-0.05</v>
      </c>
      <c r="R4204">
        <v>26</v>
      </c>
      <c r="S4204">
        <v>5</v>
      </c>
      <c r="T4204">
        <v>80</v>
      </c>
    </row>
    <row r="4205" spans="1:20" hidden="1" x14ac:dyDescent="0.3">
      <c r="A4205" t="s">
        <v>16172</v>
      </c>
      <c r="B4205" t="s">
        <v>16173</v>
      </c>
      <c r="C4205" s="1" t="str">
        <f t="shared" si="693"/>
        <v>21:0779</v>
      </c>
      <c r="D4205" s="1" t="str">
        <f t="shared" si="700"/>
        <v>21:0221</v>
      </c>
      <c r="E4205" t="s">
        <v>16174</v>
      </c>
      <c r="F4205" t="s">
        <v>16175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73</v>
      </c>
      <c r="N4205">
        <v>638</v>
      </c>
      <c r="O4205">
        <v>40</v>
      </c>
      <c r="P4205">
        <v>6.9</v>
      </c>
      <c r="Q4205">
        <v>0.12</v>
      </c>
      <c r="R4205">
        <v>28</v>
      </c>
      <c r="S4205">
        <v>5.8</v>
      </c>
      <c r="T4205">
        <v>91</v>
      </c>
    </row>
    <row r="4206" spans="1:20" hidden="1" x14ac:dyDescent="0.3">
      <c r="A4206" t="s">
        <v>16176</v>
      </c>
      <c r="B4206" t="s">
        <v>16177</v>
      </c>
      <c r="C4206" s="1" t="str">
        <f t="shared" si="693"/>
        <v>21:0779</v>
      </c>
      <c r="D4206" s="1" t="str">
        <f t="shared" si="700"/>
        <v>21:0221</v>
      </c>
      <c r="E4206" t="s">
        <v>16178</v>
      </c>
      <c r="F4206" t="s">
        <v>16179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78</v>
      </c>
      <c r="N4206">
        <v>639</v>
      </c>
      <c r="O4206">
        <v>40</v>
      </c>
      <c r="P4206">
        <v>7</v>
      </c>
      <c r="Q4206">
        <v>-0.05</v>
      </c>
      <c r="R4206">
        <v>28</v>
      </c>
      <c r="S4206">
        <v>6</v>
      </c>
      <c r="T4206">
        <v>91</v>
      </c>
    </row>
    <row r="4207" spans="1:20" hidden="1" x14ac:dyDescent="0.3">
      <c r="A4207" t="s">
        <v>16180</v>
      </c>
      <c r="B4207" t="s">
        <v>16181</v>
      </c>
      <c r="C4207" s="1" t="str">
        <f t="shared" si="693"/>
        <v>21:0779</v>
      </c>
      <c r="D4207" s="1" t="str">
        <f t="shared" si="700"/>
        <v>21:0221</v>
      </c>
      <c r="E4207" t="s">
        <v>16182</v>
      </c>
      <c r="F4207" t="s">
        <v>16183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83</v>
      </c>
      <c r="N4207">
        <v>640</v>
      </c>
      <c r="O4207">
        <v>40</v>
      </c>
      <c r="P4207">
        <v>6.7</v>
      </c>
      <c r="Q4207">
        <v>-0.05</v>
      </c>
      <c r="R4207">
        <v>22</v>
      </c>
      <c r="S4207">
        <v>4.8</v>
      </c>
      <c r="T4207">
        <v>73</v>
      </c>
    </row>
    <row r="4208" spans="1:20" hidden="1" x14ac:dyDescent="0.3">
      <c r="A4208" t="s">
        <v>16184</v>
      </c>
      <c r="B4208" t="s">
        <v>16185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16186</v>
      </c>
      <c r="F4208" t="s">
        <v>16187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88</v>
      </c>
      <c r="N4208">
        <v>641</v>
      </c>
      <c r="O4208">
        <v>50</v>
      </c>
      <c r="P4208">
        <v>7</v>
      </c>
      <c r="Q4208">
        <v>-0.05</v>
      </c>
      <c r="R4208">
        <v>27</v>
      </c>
      <c r="S4208">
        <v>5.4</v>
      </c>
      <c r="T4208">
        <v>85</v>
      </c>
    </row>
    <row r="4209" spans="1:20" hidden="1" x14ac:dyDescent="0.3">
      <c r="A4209" t="s">
        <v>16188</v>
      </c>
      <c r="B4209" t="s">
        <v>16189</v>
      </c>
      <c r="C4209" s="1" t="str">
        <f t="shared" si="703"/>
        <v>21:0779</v>
      </c>
      <c r="D4209" s="1" t="str">
        <f t="shared" si="700"/>
        <v>21:0221</v>
      </c>
      <c r="E4209" t="s">
        <v>16190</v>
      </c>
      <c r="F4209" t="s">
        <v>16191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93</v>
      </c>
      <c r="N4209">
        <v>642</v>
      </c>
      <c r="O4209">
        <v>50</v>
      </c>
      <c r="P4209">
        <v>6.5</v>
      </c>
      <c r="Q4209">
        <v>-0.05</v>
      </c>
      <c r="R4209">
        <v>14.4</v>
      </c>
      <c r="S4209">
        <v>2.9</v>
      </c>
      <c r="T4209">
        <v>44</v>
      </c>
    </row>
    <row r="4210" spans="1:20" hidden="1" x14ac:dyDescent="0.3">
      <c r="A4210" t="s">
        <v>16192</v>
      </c>
      <c r="B4210" t="s">
        <v>16193</v>
      </c>
      <c r="C4210" s="1" t="str">
        <f t="shared" si="703"/>
        <v>21:0779</v>
      </c>
      <c r="D4210" s="1" t="str">
        <f t="shared" si="700"/>
        <v>21:0221</v>
      </c>
      <c r="E4210" t="s">
        <v>16194</v>
      </c>
      <c r="F4210" t="s">
        <v>16195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98</v>
      </c>
      <c r="N4210">
        <v>643</v>
      </c>
      <c r="O4210">
        <v>30</v>
      </c>
      <c r="P4210">
        <v>7.1</v>
      </c>
      <c r="Q4210">
        <v>0.18</v>
      </c>
      <c r="R4210">
        <v>33</v>
      </c>
      <c r="S4210">
        <v>6.6</v>
      </c>
      <c r="T4210">
        <v>106</v>
      </c>
    </row>
    <row r="4211" spans="1:20" hidden="1" x14ac:dyDescent="0.3">
      <c r="A4211" t="s">
        <v>16196</v>
      </c>
      <c r="B4211" t="s">
        <v>16197</v>
      </c>
      <c r="C4211" s="1" t="str">
        <f t="shared" si="703"/>
        <v>21:0779</v>
      </c>
      <c r="D4211" s="1" t="str">
        <f t="shared" si="700"/>
        <v>21:0221</v>
      </c>
      <c r="E4211" t="s">
        <v>16198</v>
      </c>
      <c r="F4211" t="s">
        <v>16199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103</v>
      </c>
      <c r="N4211">
        <v>644</v>
      </c>
      <c r="O4211">
        <v>60</v>
      </c>
      <c r="P4211">
        <v>7.2</v>
      </c>
      <c r="Q4211">
        <v>0.11</v>
      </c>
      <c r="R4211">
        <v>30</v>
      </c>
      <c r="S4211">
        <v>5.8</v>
      </c>
      <c r="T4211">
        <v>97</v>
      </c>
    </row>
    <row r="4212" spans="1:20" hidden="1" x14ac:dyDescent="0.3">
      <c r="A4212" t="s">
        <v>16200</v>
      </c>
      <c r="B4212" t="s">
        <v>16201</v>
      </c>
      <c r="C4212" s="1" t="str">
        <f t="shared" si="703"/>
        <v>21:0779</v>
      </c>
      <c r="D4212" s="1" t="str">
        <f t="shared" si="700"/>
        <v>21:0221</v>
      </c>
      <c r="E4212" t="s">
        <v>16202</v>
      </c>
      <c r="F4212" t="s">
        <v>16203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108</v>
      </c>
      <c r="N4212">
        <v>645</v>
      </c>
      <c r="O4212">
        <v>60</v>
      </c>
      <c r="P4212">
        <v>6.9</v>
      </c>
      <c r="Q4212">
        <v>-0.05</v>
      </c>
      <c r="R4212">
        <v>25</v>
      </c>
      <c r="S4212">
        <v>5.2</v>
      </c>
      <c r="T4212">
        <v>84</v>
      </c>
    </row>
    <row r="4213" spans="1:20" hidden="1" x14ac:dyDescent="0.3">
      <c r="A4213" t="s">
        <v>16204</v>
      </c>
      <c r="B4213" t="s">
        <v>16205</v>
      </c>
      <c r="C4213" s="1" t="str">
        <f t="shared" si="703"/>
        <v>21:0779</v>
      </c>
      <c r="D4213" s="1" t="str">
        <f t="shared" si="700"/>
        <v>21:0221</v>
      </c>
      <c r="E4213" t="s">
        <v>16206</v>
      </c>
      <c r="F4213" t="s">
        <v>16207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113</v>
      </c>
      <c r="N4213">
        <v>646</v>
      </c>
      <c r="O4213">
        <v>70</v>
      </c>
      <c r="P4213">
        <v>7.3</v>
      </c>
      <c r="Q4213">
        <v>0.23</v>
      </c>
      <c r="R4213">
        <v>36</v>
      </c>
      <c r="S4213">
        <v>6.8</v>
      </c>
      <c r="T4213">
        <v>117</v>
      </c>
    </row>
    <row r="4214" spans="1:20" hidden="1" x14ac:dyDescent="0.3">
      <c r="A4214" t="s">
        <v>16208</v>
      </c>
      <c r="B4214" t="s">
        <v>16209</v>
      </c>
      <c r="C4214" s="1" t="str">
        <f t="shared" si="703"/>
        <v>21:0779</v>
      </c>
      <c r="D4214" s="1" t="str">
        <f t="shared" si="700"/>
        <v>21:0221</v>
      </c>
      <c r="E4214" t="s">
        <v>16210</v>
      </c>
      <c r="F4214" t="s">
        <v>16211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33</v>
      </c>
      <c r="N4214">
        <v>647</v>
      </c>
      <c r="O4214">
        <v>80</v>
      </c>
      <c r="P4214">
        <v>7.5</v>
      </c>
      <c r="Q4214">
        <v>0.47</v>
      </c>
      <c r="R4214">
        <v>42</v>
      </c>
      <c r="S4214">
        <v>7.4</v>
      </c>
      <c r="T4214">
        <v>134</v>
      </c>
    </row>
    <row r="4215" spans="1:20" hidden="1" x14ac:dyDescent="0.3">
      <c r="A4215" t="s">
        <v>16212</v>
      </c>
      <c r="B4215" t="s">
        <v>16213</v>
      </c>
      <c r="C4215" s="1" t="str">
        <f t="shared" si="703"/>
        <v>21:0779</v>
      </c>
      <c r="D4215" s="1" t="str">
        <f t="shared" si="700"/>
        <v>21:0221</v>
      </c>
      <c r="E4215" t="s">
        <v>16214</v>
      </c>
      <c r="F4215" t="s">
        <v>16215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>
        <v>50</v>
      </c>
      <c r="P4215">
        <v>6.5</v>
      </c>
      <c r="Q4215">
        <v>-0.05</v>
      </c>
      <c r="R4215">
        <v>15.8</v>
      </c>
      <c r="S4215">
        <v>2.6</v>
      </c>
      <c r="T4215">
        <v>46</v>
      </c>
    </row>
    <row r="4216" spans="1:20" hidden="1" x14ac:dyDescent="0.3">
      <c r="A4216" t="s">
        <v>16216</v>
      </c>
      <c r="B4216" t="s">
        <v>16217</v>
      </c>
      <c r="C4216" s="1" t="str">
        <f t="shared" si="703"/>
        <v>21:0779</v>
      </c>
      <c r="D4216" s="1" t="str">
        <f t="shared" si="700"/>
        <v>21:0221</v>
      </c>
      <c r="E4216" t="s">
        <v>16214</v>
      </c>
      <c r="F4216" t="s">
        <v>16218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28</v>
      </c>
      <c r="N4216">
        <v>649</v>
      </c>
      <c r="O4216">
        <v>40</v>
      </c>
      <c r="P4216">
        <v>6.5</v>
      </c>
      <c r="Q4216">
        <v>7.0000000000000007E-2</v>
      </c>
      <c r="R4216">
        <v>15.8</v>
      </c>
      <c r="S4216">
        <v>2.6</v>
      </c>
      <c r="T4216">
        <v>46</v>
      </c>
    </row>
    <row r="4217" spans="1:20" hidden="1" x14ac:dyDescent="0.3">
      <c r="A4217" t="s">
        <v>16219</v>
      </c>
      <c r="B4217" t="s">
        <v>16220</v>
      </c>
      <c r="C4217" s="1" t="str">
        <f t="shared" si="703"/>
        <v>21:0779</v>
      </c>
      <c r="D4217" s="1" t="str">
        <f t="shared" si="700"/>
        <v>21:0221</v>
      </c>
      <c r="E4217" t="s">
        <v>16221</v>
      </c>
      <c r="F4217" t="s">
        <v>16222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38</v>
      </c>
      <c r="N4217">
        <v>650</v>
      </c>
      <c r="O4217">
        <v>40</v>
      </c>
      <c r="P4217">
        <v>7.1</v>
      </c>
      <c r="Q4217">
        <v>-0.05</v>
      </c>
      <c r="R4217">
        <v>30</v>
      </c>
      <c r="S4217">
        <v>4.4000000000000004</v>
      </c>
      <c r="T4217">
        <v>91</v>
      </c>
    </row>
    <row r="4218" spans="1:20" hidden="1" x14ac:dyDescent="0.3">
      <c r="A4218" t="s">
        <v>16223</v>
      </c>
      <c r="B4218" t="s">
        <v>16224</v>
      </c>
      <c r="C4218" s="1" t="str">
        <f t="shared" si="703"/>
        <v>21:0779</v>
      </c>
      <c r="D4218" s="1" t="str">
        <f t="shared" si="700"/>
        <v>21:0221</v>
      </c>
      <c r="E4218" t="s">
        <v>16225</v>
      </c>
      <c r="F4218" t="s">
        <v>16226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43</v>
      </c>
      <c r="N4218">
        <v>651</v>
      </c>
      <c r="O4218">
        <v>40</v>
      </c>
      <c r="P4218">
        <v>7.2</v>
      </c>
      <c r="Q4218">
        <v>-0.05</v>
      </c>
      <c r="R4218">
        <v>31</v>
      </c>
      <c r="S4218">
        <v>5</v>
      </c>
      <c r="T4218">
        <v>104</v>
      </c>
    </row>
    <row r="4219" spans="1:20" hidden="1" x14ac:dyDescent="0.3">
      <c r="A4219" t="s">
        <v>16227</v>
      </c>
      <c r="B4219" t="s">
        <v>16228</v>
      </c>
      <c r="C4219" s="1" t="str">
        <f t="shared" si="703"/>
        <v>21:0779</v>
      </c>
      <c r="D4219" s="1" t="str">
        <f t="shared" si="700"/>
        <v>21:0221</v>
      </c>
      <c r="E4219" t="s">
        <v>16229</v>
      </c>
      <c r="F4219" t="s">
        <v>16230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53</v>
      </c>
      <c r="N4219">
        <v>652</v>
      </c>
      <c r="O4219">
        <v>50</v>
      </c>
      <c r="P4219">
        <v>6.9</v>
      </c>
      <c r="Q4219">
        <v>-0.05</v>
      </c>
      <c r="R4219">
        <v>21</v>
      </c>
      <c r="S4219">
        <v>5.4</v>
      </c>
      <c r="T4219">
        <v>75</v>
      </c>
    </row>
    <row r="4220" spans="1:20" hidden="1" x14ac:dyDescent="0.3">
      <c r="A4220" t="s">
        <v>16231</v>
      </c>
      <c r="B4220" t="s">
        <v>16232</v>
      </c>
      <c r="C4220" s="1" t="str">
        <f t="shared" si="703"/>
        <v>21:0779</v>
      </c>
      <c r="D4220" s="1" t="str">
        <f t="shared" si="700"/>
        <v>21:0221</v>
      </c>
      <c r="E4220" t="s">
        <v>16233</v>
      </c>
      <c r="F4220" t="s">
        <v>16234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58</v>
      </c>
      <c r="N4220">
        <v>653</v>
      </c>
      <c r="O4220">
        <v>50</v>
      </c>
      <c r="P4220">
        <v>7.8</v>
      </c>
      <c r="Q4220">
        <v>0.11</v>
      </c>
      <c r="R4220">
        <v>41</v>
      </c>
      <c r="S4220">
        <v>6.4</v>
      </c>
      <c r="T4220">
        <v>129</v>
      </c>
    </row>
    <row r="4221" spans="1:20" hidden="1" x14ac:dyDescent="0.3">
      <c r="A4221" t="s">
        <v>16235</v>
      </c>
      <c r="B4221" t="s">
        <v>16236</v>
      </c>
      <c r="C4221" s="1" t="str">
        <f t="shared" si="703"/>
        <v>21:0779</v>
      </c>
      <c r="D4221" s="1" t="str">
        <f t="shared" si="700"/>
        <v>21:0221</v>
      </c>
      <c r="E4221" t="s">
        <v>16237</v>
      </c>
      <c r="F4221" t="s">
        <v>16238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63</v>
      </c>
      <c r="N4221">
        <v>654</v>
      </c>
      <c r="O4221">
        <v>40</v>
      </c>
      <c r="P4221">
        <v>6.8</v>
      </c>
      <c r="Q4221">
        <v>0.06</v>
      </c>
      <c r="R4221">
        <v>21</v>
      </c>
      <c r="S4221">
        <v>3.6</v>
      </c>
      <c r="T4221">
        <v>65</v>
      </c>
    </row>
    <row r="4222" spans="1:20" hidden="1" x14ac:dyDescent="0.3">
      <c r="A4222" t="s">
        <v>16239</v>
      </c>
      <c r="B4222" t="s">
        <v>16240</v>
      </c>
      <c r="C4222" s="1" t="str">
        <f t="shared" si="703"/>
        <v>21:0779</v>
      </c>
      <c r="D4222" s="1" t="str">
        <f t="shared" si="700"/>
        <v>21:0221</v>
      </c>
      <c r="E4222" t="s">
        <v>16241</v>
      </c>
      <c r="F4222" t="s">
        <v>16242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68</v>
      </c>
      <c r="N4222">
        <v>655</v>
      </c>
      <c r="O4222">
        <v>50</v>
      </c>
      <c r="P4222">
        <v>7.4</v>
      </c>
      <c r="Q4222">
        <v>-0.05</v>
      </c>
      <c r="R4222">
        <v>30</v>
      </c>
      <c r="S4222">
        <v>5.2</v>
      </c>
      <c r="T4222">
        <v>100</v>
      </c>
    </row>
    <row r="4223" spans="1:20" hidden="1" x14ac:dyDescent="0.3">
      <c r="A4223" t="s">
        <v>16243</v>
      </c>
      <c r="B4223" t="s">
        <v>16244</v>
      </c>
      <c r="C4223" s="1" t="str">
        <f t="shared" si="703"/>
        <v>21:0779</v>
      </c>
      <c r="D4223" s="1" t="str">
        <f t="shared" si="700"/>
        <v>21:0221</v>
      </c>
      <c r="E4223" t="s">
        <v>16245</v>
      </c>
      <c r="F4223" t="s">
        <v>16246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73</v>
      </c>
      <c r="N4223">
        <v>656</v>
      </c>
      <c r="O4223">
        <v>50</v>
      </c>
      <c r="P4223">
        <v>6.6</v>
      </c>
      <c r="Q4223">
        <v>-0.05</v>
      </c>
      <c r="R4223">
        <v>17.399999999999999</v>
      </c>
      <c r="S4223">
        <v>2.8</v>
      </c>
      <c r="T4223">
        <v>54</v>
      </c>
    </row>
    <row r="4224" spans="1:20" hidden="1" x14ac:dyDescent="0.3">
      <c r="A4224" t="s">
        <v>16247</v>
      </c>
      <c r="B4224" t="s">
        <v>16248</v>
      </c>
      <c r="C4224" s="1" t="str">
        <f t="shared" si="703"/>
        <v>21:0779</v>
      </c>
      <c r="D4224" s="1" t="str">
        <f t="shared" si="700"/>
        <v>21:0221</v>
      </c>
      <c r="E4224" t="s">
        <v>16249</v>
      </c>
      <c r="F4224" t="s">
        <v>16250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78</v>
      </c>
      <c r="N4224">
        <v>657</v>
      </c>
      <c r="O4224">
        <v>30</v>
      </c>
      <c r="P4224">
        <v>6.4</v>
      </c>
      <c r="Q4224">
        <v>-0.05</v>
      </c>
      <c r="R4224">
        <v>9.8000000000000007</v>
      </c>
      <c r="S4224">
        <v>1.5</v>
      </c>
      <c r="T4224">
        <v>24</v>
      </c>
    </row>
    <row r="4225" spans="1:20" hidden="1" x14ac:dyDescent="0.3">
      <c r="A4225" t="s">
        <v>16251</v>
      </c>
      <c r="B4225" t="s">
        <v>16252</v>
      </c>
      <c r="C4225" s="1" t="str">
        <f t="shared" si="703"/>
        <v>21:0779</v>
      </c>
      <c r="D4225" s="1" t="str">
        <f t="shared" si="700"/>
        <v>21:0221</v>
      </c>
      <c r="E4225" t="s">
        <v>16253</v>
      </c>
      <c r="F4225" t="s">
        <v>16254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83</v>
      </c>
      <c r="N4225">
        <v>658</v>
      </c>
      <c r="O4225">
        <v>40</v>
      </c>
      <c r="P4225">
        <v>6.6</v>
      </c>
      <c r="Q4225">
        <v>-0.05</v>
      </c>
      <c r="R4225">
        <v>14.2</v>
      </c>
      <c r="S4225">
        <v>2.2999999999999998</v>
      </c>
      <c r="T4225">
        <v>40</v>
      </c>
    </row>
    <row r="4226" spans="1:20" hidden="1" x14ac:dyDescent="0.3">
      <c r="A4226" t="s">
        <v>16255</v>
      </c>
      <c r="B4226" t="s">
        <v>16256</v>
      </c>
      <c r="C4226" s="1" t="str">
        <f t="shared" si="703"/>
        <v>21:0779</v>
      </c>
      <c r="D4226" s="1" t="str">
        <f t="shared" si="700"/>
        <v>21:0221</v>
      </c>
      <c r="E4226" t="s">
        <v>16257</v>
      </c>
      <c r="F4226" t="s">
        <v>16258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88</v>
      </c>
      <c r="N4226">
        <v>659</v>
      </c>
      <c r="O4226">
        <v>30</v>
      </c>
      <c r="P4226">
        <v>6.6</v>
      </c>
      <c r="Q4226">
        <v>-0.05</v>
      </c>
      <c r="R4226">
        <v>17</v>
      </c>
      <c r="S4226">
        <v>2.2000000000000002</v>
      </c>
      <c r="T4226">
        <v>48</v>
      </c>
    </row>
    <row r="4227" spans="1:20" hidden="1" x14ac:dyDescent="0.3">
      <c r="A4227" t="s">
        <v>16259</v>
      </c>
      <c r="B4227" t="s">
        <v>16260</v>
      </c>
      <c r="C4227" s="1" t="str">
        <f t="shared" si="703"/>
        <v>21:0779</v>
      </c>
      <c r="D4227" s="1" t="str">
        <f t="shared" si="700"/>
        <v>21:0221</v>
      </c>
      <c r="E4227" t="s">
        <v>16261</v>
      </c>
      <c r="F4227" t="s">
        <v>16262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93</v>
      </c>
      <c r="N4227">
        <v>660</v>
      </c>
      <c r="O4227">
        <v>30</v>
      </c>
      <c r="P4227">
        <v>6.8</v>
      </c>
      <c r="Q4227">
        <v>0.06</v>
      </c>
      <c r="R4227">
        <v>18.399999999999999</v>
      </c>
      <c r="S4227">
        <v>3.5</v>
      </c>
      <c r="T4227">
        <v>59</v>
      </c>
    </row>
    <row r="4228" spans="1:20" hidden="1" x14ac:dyDescent="0.3">
      <c r="A4228" t="s">
        <v>16263</v>
      </c>
      <c r="B4228" t="s">
        <v>16264</v>
      </c>
      <c r="C4228" s="1" t="str">
        <f t="shared" si="703"/>
        <v>21:0779</v>
      </c>
      <c r="D4228" s="1" t="str">
        <f t="shared" si="700"/>
        <v>21:0221</v>
      </c>
      <c r="E4228" t="s">
        <v>16265</v>
      </c>
      <c r="F4228" t="s">
        <v>16266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98</v>
      </c>
      <c r="N4228">
        <v>661</v>
      </c>
      <c r="O4228">
        <v>40</v>
      </c>
      <c r="P4228">
        <v>7.6</v>
      </c>
      <c r="Q4228">
        <v>0.09</v>
      </c>
      <c r="R4228">
        <v>32</v>
      </c>
      <c r="S4228">
        <v>6</v>
      </c>
      <c r="T4228">
        <v>107</v>
      </c>
    </row>
    <row r="4229" spans="1:20" hidden="1" x14ac:dyDescent="0.3">
      <c r="A4229" t="s">
        <v>16267</v>
      </c>
      <c r="B4229" t="s">
        <v>16268</v>
      </c>
      <c r="C4229" s="1" t="str">
        <f t="shared" si="703"/>
        <v>21:0779</v>
      </c>
      <c r="D4229" s="1" t="str">
        <f t="shared" si="700"/>
        <v>21:0221</v>
      </c>
      <c r="E4229" t="s">
        <v>16269</v>
      </c>
      <c r="F4229" t="s">
        <v>16270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103</v>
      </c>
      <c r="N4229">
        <v>662</v>
      </c>
      <c r="O4229">
        <v>40</v>
      </c>
      <c r="P4229">
        <v>7.4</v>
      </c>
      <c r="Q4229">
        <v>-0.05</v>
      </c>
      <c r="R4229">
        <v>35</v>
      </c>
      <c r="S4229">
        <v>6.2</v>
      </c>
      <c r="T4229">
        <v>119</v>
      </c>
    </row>
    <row r="4230" spans="1:20" hidden="1" x14ac:dyDescent="0.3">
      <c r="A4230" t="s">
        <v>16271</v>
      </c>
      <c r="B4230" t="s">
        <v>16272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46</v>
      </c>
      <c r="K4230" t="s">
        <v>47</v>
      </c>
      <c r="L4230">
        <v>35</v>
      </c>
      <c r="M4230" t="s">
        <v>48</v>
      </c>
      <c r="N4230">
        <v>663</v>
      </c>
      <c r="O4230">
        <v>200</v>
      </c>
      <c r="P4230">
        <v>7.6</v>
      </c>
      <c r="Q4230">
        <v>3.89</v>
      </c>
      <c r="R4230">
        <v>42</v>
      </c>
      <c r="S4230">
        <v>5.6</v>
      </c>
      <c r="T4230">
        <v>104</v>
      </c>
    </row>
    <row r="4231" spans="1:20" hidden="1" x14ac:dyDescent="0.3">
      <c r="A4231" t="s">
        <v>16273</v>
      </c>
      <c r="B4231" t="s">
        <v>16274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16275</v>
      </c>
      <c r="F4231" t="s">
        <v>16276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108</v>
      </c>
      <c r="N4231">
        <v>664</v>
      </c>
      <c r="O4231">
        <v>90</v>
      </c>
      <c r="P4231">
        <v>7.3</v>
      </c>
      <c r="Q4231">
        <v>-0.05</v>
      </c>
      <c r="R4231">
        <v>34</v>
      </c>
      <c r="S4231">
        <v>5.8</v>
      </c>
      <c r="T4231">
        <v>107</v>
      </c>
    </row>
    <row r="4232" spans="1:20" hidden="1" x14ac:dyDescent="0.3">
      <c r="A4232" t="s">
        <v>16277</v>
      </c>
      <c r="B4232" t="s">
        <v>16278</v>
      </c>
      <c r="C4232" s="1" t="str">
        <f t="shared" si="703"/>
        <v>21:0779</v>
      </c>
      <c r="D4232" s="1" t="str">
        <f t="shared" si="704"/>
        <v>21:0221</v>
      </c>
      <c r="E4232" t="s">
        <v>16279</v>
      </c>
      <c r="F4232" t="s">
        <v>16280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113</v>
      </c>
      <c r="N4232">
        <v>665</v>
      </c>
      <c r="O4232">
        <v>70</v>
      </c>
      <c r="P4232">
        <v>7.5</v>
      </c>
      <c r="Q4232">
        <v>-0.05</v>
      </c>
      <c r="R4232">
        <v>32</v>
      </c>
      <c r="S4232">
        <v>6</v>
      </c>
      <c r="T4232">
        <v>111</v>
      </c>
    </row>
    <row r="4233" spans="1:20" hidden="1" x14ac:dyDescent="0.3">
      <c r="A4233" t="s">
        <v>16281</v>
      </c>
      <c r="B4233" t="s">
        <v>16282</v>
      </c>
      <c r="C4233" s="1" t="str">
        <f t="shared" si="703"/>
        <v>21:0779</v>
      </c>
      <c r="D4233" s="1" t="str">
        <f t="shared" si="704"/>
        <v>21:0221</v>
      </c>
      <c r="E4233" t="s">
        <v>16283</v>
      </c>
      <c r="F4233" t="s">
        <v>16284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33</v>
      </c>
      <c r="N4233">
        <v>666</v>
      </c>
      <c r="O4233">
        <v>60</v>
      </c>
      <c r="P4233">
        <v>7.8</v>
      </c>
      <c r="Q4233">
        <v>0.2</v>
      </c>
      <c r="R4233">
        <v>42</v>
      </c>
      <c r="S4233">
        <v>7</v>
      </c>
      <c r="T4233">
        <v>127</v>
      </c>
    </row>
    <row r="4234" spans="1:20" hidden="1" x14ac:dyDescent="0.3">
      <c r="A4234" t="s">
        <v>16285</v>
      </c>
      <c r="B4234" t="s">
        <v>16286</v>
      </c>
      <c r="C4234" s="1" t="str">
        <f t="shared" si="703"/>
        <v>21:0779</v>
      </c>
      <c r="D4234" s="1" t="str">
        <f t="shared" si="704"/>
        <v>21:0221</v>
      </c>
      <c r="E4234" t="s">
        <v>16287</v>
      </c>
      <c r="F4234" t="s">
        <v>16288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>
        <v>50</v>
      </c>
      <c r="P4234">
        <v>6.6</v>
      </c>
      <c r="Q4234">
        <v>-0.05</v>
      </c>
      <c r="R4234">
        <v>16.8</v>
      </c>
      <c r="S4234">
        <v>3.7</v>
      </c>
      <c r="T4234">
        <v>60</v>
      </c>
    </row>
    <row r="4235" spans="1:20" hidden="1" x14ac:dyDescent="0.3">
      <c r="A4235" t="s">
        <v>16289</v>
      </c>
      <c r="B4235" t="s">
        <v>16290</v>
      </c>
      <c r="C4235" s="1" t="str">
        <f t="shared" si="703"/>
        <v>21:0779</v>
      </c>
      <c r="D4235" s="1" t="str">
        <f t="shared" si="704"/>
        <v>21:0221</v>
      </c>
      <c r="E4235" t="s">
        <v>16287</v>
      </c>
      <c r="F4235" t="s">
        <v>16291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28</v>
      </c>
      <c r="N4235">
        <v>668</v>
      </c>
      <c r="O4235">
        <v>40</v>
      </c>
      <c r="P4235">
        <v>6.6</v>
      </c>
      <c r="Q4235">
        <v>-0.05</v>
      </c>
      <c r="R4235">
        <v>16.8</v>
      </c>
      <c r="S4235">
        <v>3.5</v>
      </c>
      <c r="T4235">
        <v>60</v>
      </c>
    </row>
    <row r="4236" spans="1:20" hidden="1" x14ac:dyDescent="0.3">
      <c r="A4236" t="s">
        <v>16292</v>
      </c>
      <c r="B4236" t="s">
        <v>16293</v>
      </c>
      <c r="C4236" s="1" t="str">
        <f t="shared" si="703"/>
        <v>21:0779</v>
      </c>
      <c r="D4236" s="1" t="str">
        <f t="shared" si="704"/>
        <v>21:0221</v>
      </c>
      <c r="E4236" t="s">
        <v>16294</v>
      </c>
      <c r="F4236" t="s">
        <v>16295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38</v>
      </c>
      <c r="N4236">
        <v>669</v>
      </c>
      <c r="O4236">
        <v>40</v>
      </c>
      <c r="P4236">
        <v>6.8</v>
      </c>
      <c r="Q4236">
        <v>-0.05</v>
      </c>
      <c r="R4236">
        <v>24</v>
      </c>
      <c r="S4236">
        <v>4.4000000000000004</v>
      </c>
      <c r="T4236">
        <v>75</v>
      </c>
    </row>
    <row r="4237" spans="1:20" hidden="1" x14ac:dyDescent="0.3">
      <c r="A4237" t="s">
        <v>16296</v>
      </c>
      <c r="B4237" t="s">
        <v>16297</v>
      </c>
      <c r="C4237" s="1" t="str">
        <f t="shared" si="703"/>
        <v>21:0779</v>
      </c>
      <c r="D4237" s="1" t="str">
        <f t="shared" si="704"/>
        <v>21:0221</v>
      </c>
      <c r="E4237" t="s">
        <v>16298</v>
      </c>
      <c r="F4237" t="s">
        <v>16299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43</v>
      </c>
      <c r="N4237">
        <v>670</v>
      </c>
      <c r="O4237">
        <v>50</v>
      </c>
      <c r="P4237">
        <v>7.4</v>
      </c>
      <c r="Q4237">
        <v>7.0000000000000007E-2</v>
      </c>
      <c r="R4237">
        <v>37</v>
      </c>
      <c r="S4237">
        <v>6.4</v>
      </c>
      <c r="T4237">
        <v>116</v>
      </c>
    </row>
    <row r="4238" spans="1:20" hidden="1" x14ac:dyDescent="0.3">
      <c r="A4238" t="s">
        <v>16300</v>
      </c>
      <c r="B4238" t="s">
        <v>16301</v>
      </c>
      <c r="C4238" s="1" t="str">
        <f t="shared" si="703"/>
        <v>21:0779</v>
      </c>
      <c r="D4238" s="1" t="str">
        <f t="shared" si="704"/>
        <v>21:0221</v>
      </c>
      <c r="E4238" t="s">
        <v>16302</v>
      </c>
      <c r="F4238" t="s">
        <v>16303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53</v>
      </c>
      <c r="N4238">
        <v>671</v>
      </c>
      <c r="O4238">
        <v>40</v>
      </c>
      <c r="P4238">
        <v>6.6</v>
      </c>
      <c r="Q4238">
        <v>0.09</v>
      </c>
      <c r="R4238">
        <v>16</v>
      </c>
      <c r="S4238">
        <v>3.4</v>
      </c>
      <c r="T4238">
        <v>50</v>
      </c>
    </row>
    <row r="4239" spans="1:20" hidden="1" x14ac:dyDescent="0.3">
      <c r="A4239" t="s">
        <v>16304</v>
      </c>
      <c r="B4239" t="s">
        <v>16305</v>
      </c>
      <c r="C4239" s="1" t="str">
        <f t="shared" si="703"/>
        <v>21:0779</v>
      </c>
      <c r="D4239" s="1" t="str">
        <f t="shared" si="704"/>
        <v>21:0221</v>
      </c>
      <c r="E4239" t="s">
        <v>16306</v>
      </c>
      <c r="F4239" t="s">
        <v>16307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58</v>
      </c>
      <c r="N4239">
        <v>672</v>
      </c>
      <c r="O4239">
        <v>40</v>
      </c>
      <c r="P4239">
        <v>7.4</v>
      </c>
      <c r="Q4239">
        <v>-0.05</v>
      </c>
      <c r="R4239">
        <v>36</v>
      </c>
      <c r="S4239">
        <v>5.8</v>
      </c>
      <c r="T4239">
        <v>104</v>
      </c>
    </row>
    <row r="4240" spans="1:20" hidden="1" x14ac:dyDescent="0.3">
      <c r="A4240" t="s">
        <v>16308</v>
      </c>
      <c r="B4240" t="s">
        <v>16309</v>
      </c>
      <c r="C4240" s="1" t="str">
        <f t="shared" si="703"/>
        <v>21:0779</v>
      </c>
      <c r="D4240" s="1" t="str">
        <f t="shared" si="704"/>
        <v>21:0221</v>
      </c>
      <c r="E4240" t="s">
        <v>16310</v>
      </c>
      <c r="F4240" t="s">
        <v>16311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63</v>
      </c>
      <c r="N4240">
        <v>673</v>
      </c>
      <c r="O4240">
        <v>40</v>
      </c>
      <c r="P4240">
        <v>7.1</v>
      </c>
      <c r="Q4240">
        <v>0.16</v>
      </c>
      <c r="R4240">
        <v>27</v>
      </c>
      <c r="S4240">
        <v>5.4</v>
      </c>
      <c r="T4240">
        <v>90</v>
      </c>
    </row>
    <row r="4241" spans="1:20" hidden="1" x14ac:dyDescent="0.3">
      <c r="A4241" t="s">
        <v>16312</v>
      </c>
      <c r="B4241" t="s">
        <v>16313</v>
      </c>
      <c r="C4241" s="1" t="str">
        <f t="shared" si="703"/>
        <v>21:0779</v>
      </c>
      <c r="D4241" s="1" t="str">
        <f t="shared" si="704"/>
        <v>21:0221</v>
      </c>
      <c r="E4241" t="s">
        <v>16314</v>
      </c>
      <c r="F4241" t="s">
        <v>16315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68</v>
      </c>
      <c r="N4241">
        <v>674</v>
      </c>
      <c r="O4241">
        <v>40</v>
      </c>
      <c r="P4241">
        <v>7.2</v>
      </c>
      <c r="Q4241">
        <v>-0.05</v>
      </c>
      <c r="R4241">
        <v>28</v>
      </c>
      <c r="S4241">
        <v>5.6</v>
      </c>
      <c r="T4241">
        <v>89</v>
      </c>
    </row>
    <row r="4242" spans="1:20" hidden="1" x14ac:dyDescent="0.3">
      <c r="A4242" t="s">
        <v>16316</v>
      </c>
      <c r="B4242" t="s">
        <v>16317</v>
      </c>
      <c r="C4242" s="1" t="str">
        <f t="shared" si="703"/>
        <v>21:0779</v>
      </c>
      <c r="D4242" s="1" t="str">
        <f t="shared" si="704"/>
        <v>21:0221</v>
      </c>
      <c r="E4242" t="s">
        <v>16318</v>
      </c>
      <c r="F4242" t="s">
        <v>16319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73</v>
      </c>
      <c r="N4242">
        <v>675</v>
      </c>
      <c r="O4242">
        <v>30</v>
      </c>
      <c r="P4242">
        <v>6.8</v>
      </c>
      <c r="Q4242">
        <v>-0.05</v>
      </c>
      <c r="R4242">
        <v>21</v>
      </c>
      <c r="S4242">
        <v>4.2</v>
      </c>
      <c r="T4242">
        <v>68</v>
      </c>
    </row>
    <row r="4243" spans="1:20" hidden="1" x14ac:dyDescent="0.3">
      <c r="A4243" t="s">
        <v>16320</v>
      </c>
      <c r="B4243" t="s">
        <v>16321</v>
      </c>
      <c r="C4243" s="1" t="str">
        <f t="shared" si="703"/>
        <v>21:0779</v>
      </c>
      <c r="D4243" s="1" t="str">
        <f t="shared" si="704"/>
        <v>21:0221</v>
      </c>
      <c r="E4243" t="s">
        <v>16322</v>
      </c>
      <c r="F4243" t="s">
        <v>16323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78</v>
      </c>
      <c r="N4243">
        <v>676</v>
      </c>
      <c r="O4243">
        <v>20</v>
      </c>
      <c r="P4243">
        <v>6.4</v>
      </c>
      <c r="Q4243">
        <v>-0.05</v>
      </c>
      <c r="R4243">
        <v>12</v>
      </c>
      <c r="S4243">
        <v>2.4</v>
      </c>
      <c r="T4243">
        <v>37</v>
      </c>
    </row>
    <row r="4244" spans="1:20" hidden="1" x14ac:dyDescent="0.3">
      <c r="A4244" t="s">
        <v>16324</v>
      </c>
      <c r="B4244" t="s">
        <v>16325</v>
      </c>
      <c r="C4244" s="1" t="str">
        <f t="shared" si="703"/>
        <v>21:0779</v>
      </c>
      <c r="D4244" s="1" t="str">
        <f t="shared" si="704"/>
        <v>21:0221</v>
      </c>
      <c r="E4244" t="s">
        <v>16326</v>
      </c>
      <c r="F4244" t="s">
        <v>16327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83</v>
      </c>
      <c r="N4244">
        <v>677</v>
      </c>
      <c r="O4244">
        <v>40</v>
      </c>
      <c r="P4244">
        <v>8</v>
      </c>
      <c r="Q4244">
        <v>0.09</v>
      </c>
      <c r="R4244">
        <v>50</v>
      </c>
      <c r="S4244">
        <v>9.1999999999999993</v>
      </c>
      <c r="T4244">
        <v>160</v>
      </c>
    </row>
    <row r="4245" spans="1:20" hidden="1" x14ac:dyDescent="0.3">
      <c r="A4245" t="s">
        <v>16328</v>
      </c>
      <c r="B4245" t="s">
        <v>16329</v>
      </c>
      <c r="C4245" s="1" t="str">
        <f t="shared" si="703"/>
        <v>21:0779</v>
      </c>
      <c r="D4245" s="1" t="str">
        <f t="shared" si="704"/>
        <v>21:0221</v>
      </c>
      <c r="E4245" t="s">
        <v>16330</v>
      </c>
      <c r="F4245" t="s">
        <v>16331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88</v>
      </c>
      <c r="N4245">
        <v>678</v>
      </c>
      <c r="O4245">
        <v>30</v>
      </c>
      <c r="P4245">
        <v>6.6</v>
      </c>
      <c r="Q4245">
        <v>-0.05</v>
      </c>
      <c r="R4245">
        <v>18.8</v>
      </c>
      <c r="S4245">
        <v>4</v>
      </c>
      <c r="T4245">
        <v>62</v>
      </c>
    </row>
    <row r="4246" spans="1:20" hidden="1" x14ac:dyDescent="0.3">
      <c r="A4246" t="s">
        <v>16332</v>
      </c>
      <c r="B4246" t="s">
        <v>16333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46</v>
      </c>
      <c r="K4246" t="s">
        <v>47</v>
      </c>
      <c r="L4246">
        <v>36</v>
      </c>
      <c r="M4246" t="s">
        <v>48</v>
      </c>
      <c r="N4246">
        <v>679</v>
      </c>
      <c r="O4246">
        <v>180</v>
      </c>
      <c r="P4246">
        <v>7.4</v>
      </c>
      <c r="Q4246">
        <v>4.09</v>
      </c>
      <c r="R4246">
        <v>43</v>
      </c>
      <c r="S4246">
        <v>6</v>
      </c>
      <c r="T4246">
        <v>102</v>
      </c>
    </row>
    <row r="4247" spans="1:20" hidden="1" x14ac:dyDescent="0.3">
      <c r="A4247" t="s">
        <v>16334</v>
      </c>
      <c r="B4247" t="s">
        <v>16335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16336</v>
      </c>
      <c r="F4247" t="s">
        <v>16337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93</v>
      </c>
      <c r="N4247">
        <v>680</v>
      </c>
      <c r="O4247">
        <v>60</v>
      </c>
      <c r="P4247">
        <v>7.1</v>
      </c>
      <c r="Q4247">
        <v>0.09</v>
      </c>
      <c r="R4247">
        <v>29</v>
      </c>
      <c r="S4247">
        <v>5.2</v>
      </c>
      <c r="T4247">
        <v>92</v>
      </c>
    </row>
    <row r="4248" spans="1:20" hidden="1" x14ac:dyDescent="0.3">
      <c r="A4248" t="s">
        <v>16338</v>
      </c>
      <c r="B4248" t="s">
        <v>16339</v>
      </c>
      <c r="C4248" s="1" t="str">
        <f t="shared" si="703"/>
        <v>21:0779</v>
      </c>
      <c r="D4248" s="1" t="str">
        <f t="shared" si="707"/>
        <v>21:0221</v>
      </c>
      <c r="E4248" t="s">
        <v>16340</v>
      </c>
      <c r="F4248" t="s">
        <v>16341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98</v>
      </c>
      <c r="N4248">
        <v>681</v>
      </c>
      <c r="O4248">
        <v>30</v>
      </c>
      <c r="P4248">
        <v>6.5</v>
      </c>
      <c r="Q4248">
        <v>-0.05</v>
      </c>
      <c r="R4248">
        <v>14.6</v>
      </c>
      <c r="S4248">
        <v>2</v>
      </c>
      <c r="T4248">
        <v>45</v>
      </c>
    </row>
    <row r="4249" spans="1:20" hidden="1" x14ac:dyDescent="0.3">
      <c r="A4249" t="s">
        <v>16342</v>
      </c>
      <c r="B4249" t="s">
        <v>16343</v>
      </c>
      <c r="C4249" s="1" t="str">
        <f t="shared" si="703"/>
        <v>21:0779</v>
      </c>
      <c r="D4249" s="1" t="str">
        <f t="shared" si="707"/>
        <v>21:0221</v>
      </c>
      <c r="E4249" t="s">
        <v>16344</v>
      </c>
      <c r="F4249" t="s">
        <v>16345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103</v>
      </c>
      <c r="N4249">
        <v>682</v>
      </c>
      <c r="O4249">
        <v>30</v>
      </c>
      <c r="P4249">
        <v>7.3</v>
      </c>
      <c r="Q4249">
        <v>0.11</v>
      </c>
      <c r="R4249">
        <v>29</v>
      </c>
      <c r="S4249">
        <v>4.8</v>
      </c>
      <c r="T4249">
        <v>97</v>
      </c>
    </row>
    <row r="4250" spans="1:20" hidden="1" x14ac:dyDescent="0.3">
      <c r="A4250" t="s">
        <v>16346</v>
      </c>
      <c r="B4250" t="s">
        <v>16347</v>
      </c>
      <c r="C4250" s="1" t="str">
        <f t="shared" si="703"/>
        <v>21:0779</v>
      </c>
      <c r="D4250" s="1" t="str">
        <f t="shared" si="707"/>
        <v>21:0221</v>
      </c>
      <c r="E4250" t="s">
        <v>16348</v>
      </c>
      <c r="F4250" t="s">
        <v>16349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108</v>
      </c>
      <c r="N4250">
        <v>683</v>
      </c>
      <c r="O4250">
        <v>40</v>
      </c>
      <c r="P4250">
        <v>7.8</v>
      </c>
      <c r="Q4250">
        <v>-0.05</v>
      </c>
      <c r="R4250">
        <v>49</v>
      </c>
      <c r="S4250">
        <v>6.6</v>
      </c>
      <c r="T4250">
        <v>146</v>
      </c>
    </row>
    <row r="4251" spans="1:20" hidden="1" x14ac:dyDescent="0.3">
      <c r="A4251" t="s">
        <v>16350</v>
      </c>
      <c r="B4251" t="s">
        <v>16351</v>
      </c>
      <c r="C4251" s="1" t="str">
        <f t="shared" si="703"/>
        <v>21:0779</v>
      </c>
      <c r="D4251" s="1" t="str">
        <f t="shared" si="707"/>
        <v>21:0221</v>
      </c>
      <c r="E4251" t="s">
        <v>16352</v>
      </c>
      <c r="F4251" t="s">
        <v>16353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113</v>
      </c>
      <c r="N4251">
        <v>684</v>
      </c>
      <c r="O4251">
        <v>40</v>
      </c>
      <c r="P4251">
        <v>7.3</v>
      </c>
      <c r="Q4251">
        <v>0.11</v>
      </c>
      <c r="R4251">
        <v>31</v>
      </c>
      <c r="S4251">
        <v>5.8</v>
      </c>
      <c r="T4251">
        <v>97</v>
      </c>
    </row>
    <row r="4252" spans="1:20" hidden="1" x14ac:dyDescent="0.3">
      <c r="A4252" t="s">
        <v>16354</v>
      </c>
      <c r="B4252" t="s">
        <v>16355</v>
      </c>
      <c r="C4252" s="1" t="str">
        <f t="shared" si="703"/>
        <v>21:0779</v>
      </c>
      <c r="D4252" s="1" t="str">
        <f t="shared" si="707"/>
        <v>21:0221</v>
      </c>
      <c r="E4252" t="s">
        <v>16356</v>
      </c>
      <c r="F4252" t="s">
        <v>16357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33</v>
      </c>
      <c r="N4252">
        <v>685</v>
      </c>
      <c r="O4252">
        <v>70</v>
      </c>
      <c r="P4252">
        <v>7.3</v>
      </c>
      <c r="Q4252">
        <v>0.08</v>
      </c>
      <c r="R4252">
        <v>31</v>
      </c>
      <c r="S4252">
        <v>5.6</v>
      </c>
      <c r="T4252">
        <v>95</v>
      </c>
    </row>
    <row r="4253" spans="1:20" hidden="1" x14ac:dyDescent="0.3">
      <c r="A4253" t="s">
        <v>16358</v>
      </c>
      <c r="B4253" t="s">
        <v>16359</v>
      </c>
      <c r="C4253" s="1" t="str">
        <f t="shared" si="703"/>
        <v>21:0779</v>
      </c>
      <c r="D4253" s="1" t="str">
        <f t="shared" si="707"/>
        <v>21:0221</v>
      </c>
      <c r="E4253" t="s">
        <v>16360</v>
      </c>
      <c r="F4253" t="s">
        <v>16361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38</v>
      </c>
      <c r="N4253">
        <v>686</v>
      </c>
      <c r="O4253">
        <v>70</v>
      </c>
      <c r="P4253">
        <v>6.8</v>
      </c>
      <c r="Q4253">
        <v>-0.05</v>
      </c>
      <c r="R4253">
        <v>18.2</v>
      </c>
      <c r="S4253">
        <v>2.9</v>
      </c>
      <c r="T4253">
        <v>59</v>
      </c>
    </row>
    <row r="4254" spans="1:20" hidden="1" x14ac:dyDescent="0.3">
      <c r="A4254" t="s">
        <v>16362</v>
      </c>
      <c r="B4254" t="s">
        <v>16363</v>
      </c>
      <c r="C4254" s="1" t="str">
        <f t="shared" si="703"/>
        <v>21:0779</v>
      </c>
      <c r="D4254" s="1" t="str">
        <f t="shared" si="707"/>
        <v>21:0221</v>
      </c>
      <c r="E4254" t="s">
        <v>16364</v>
      </c>
      <c r="F4254" t="s">
        <v>16365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>
        <v>80</v>
      </c>
      <c r="P4254">
        <v>7.1</v>
      </c>
      <c r="Q4254">
        <v>0.08</v>
      </c>
      <c r="R4254">
        <v>36</v>
      </c>
      <c r="S4254">
        <v>6.8</v>
      </c>
      <c r="T4254">
        <v>110</v>
      </c>
    </row>
    <row r="4255" spans="1:20" hidden="1" x14ac:dyDescent="0.3">
      <c r="A4255" t="s">
        <v>16366</v>
      </c>
      <c r="B4255" t="s">
        <v>16367</v>
      </c>
      <c r="C4255" s="1" t="str">
        <f t="shared" si="703"/>
        <v>21:0779</v>
      </c>
      <c r="D4255" s="1" t="str">
        <f t="shared" si="707"/>
        <v>21:0221</v>
      </c>
      <c r="E4255" t="s">
        <v>16364</v>
      </c>
      <c r="F4255" t="s">
        <v>16368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28</v>
      </c>
      <c r="N4255">
        <v>688</v>
      </c>
      <c r="O4255">
        <v>80</v>
      </c>
      <c r="P4255">
        <v>7.1</v>
      </c>
      <c r="Q4255">
        <v>-0.05</v>
      </c>
      <c r="R4255">
        <v>34</v>
      </c>
      <c r="S4255">
        <v>7.2</v>
      </c>
      <c r="T4255">
        <v>110</v>
      </c>
    </row>
    <row r="4256" spans="1:20" hidden="1" x14ac:dyDescent="0.3">
      <c r="A4256" t="s">
        <v>16369</v>
      </c>
      <c r="B4256" t="s">
        <v>16370</v>
      </c>
      <c r="C4256" s="1" t="str">
        <f t="shared" si="703"/>
        <v>21:0779</v>
      </c>
      <c r="D4256" s="1" t="str">
        <f t="shared" si="707"/>
        <v>21:0221</v>
      </c>
      <c r="E4256" t="s">
        <v>16371</v>
      </c>
      <c r="F4256" t="s">
        <v>16372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43</v>
      </c>
      <c r="N4256">
        <v>689</v>
      </c>
      <c r="O4256">
        <v>70</v>
      </c>
      <c r="P4256">
        <v>6.6</v>
      </c>
      <c r="Q4256">
        <v>-0.05</v>
      </c>
      <c r="R4256">
        <v>18.8</v>
      </c>
      <c r="S4256">
        <v>4</v>
      </c>
      <c r="T4256">
        <v>63</v>
      </c>
    </row>
    <row r="4257" spans="1:20" hidden="1" x14ac:dyDescent="0.3">
      <c r="A4257" t="s">
        <v>16373</v>
      </c>
      <c r="B4257" t="s">
        <v>16374</v>
      </c>
      <c r="C4257" s="1" t="str">
        <f t="shared" si="703"/>
        <v>21:0779</v>
      </c>
      <c r="D4257" s="1" t="str">
        <f t="shared" si="707"/>
        <v>21:0221</v>
      </c>
      <c r="E4257" t="s">
        <v>16375</v>
      </c>
      <c r="F4257" t="s">
        <v>16376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53</v>
      </c>
      <c r="N4257">
        <v>690</v>
      </c>
      <c r="O4257">
        <v>60</v>
      </c>
      <c r="P4257">
        <v>6.6</v>
      </c>
      <c r="Q4257">
        <v>-0.05</v>
      </c>
      <c r="R4257">
        <v>21</v>
      </c>
      <c r="S4257">
        <v>4.4000000000000004</v>
      </c>
      <c r="T4257">
        <v>69</v>
      </c>
    </row>
    <row r="4258" spans="1:20" hidden="1" x14ac:dyDescent="0.3">
      <c r="A4258" t="s">
        <v>16377</v>
      </c>
      <c r="B4258" t="s">
        <v>16378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46</v>
      </c>
      <c r="K4258" t="s">
        <v>47</v>
      </c>
      <c r="L4258">
        <v>37</v>
      </c>
      <c r="M4258" t="s">
        <v>48</v>
      </c>
      <c r="N4258">
        <v>691</v>
      </c>
      <c r="O4258">
        <v>80</v>
      </c>
      <c r="P4258">
        <v>6.9</v>
      </c>
      <c r="Q4258">
        <v>0.09</v>
      </c>
      <c r="R4258">
        <v>32</v>
      </c>
      <c r="S4258">
        <v>4.8</v>
      </c>
      <c r="T4258">
        <v>105</v>
      </c>
    </row>
    <row r="4259" spans="1:20" hidden="1" x14ac:dyDescent="0.3">
      <c r="A4259" t="s">
        <v>16379</v>
      </c>
      <c r="B4259" t="s">
        <v>16380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16381</v>
      </c>
      <c r="F4259" t="s">
        <v>16382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58</v>
      </c>
      <c r="N4259">
        <v>692</v>
      </c>
      <c r="O4259">
        <v>80</v>
      </c>
      <c r="P4259">
        <v>6.6</v>
      </c>
      <c r="Q4259">
        <v>-0.05</v>
      </c>
      <c r="R4259">
        <v>17.399999999999999</v>
      </c>
      <c r="S4259">
        <v>4</v>
      </c>
      <c r="T4259">
        <v>56</v>
      </c>
    </row>
    <row r="4260" spans="1:20" hidden="1" x14ac:dyDescent="0.3">
      <c r="A4260" t="s">
        <v>16383</v>
      </c>
      <c r="B4260" t="s">
        <v>16384</v>
      </c>
      <c r="C4260" s="1" t="str">
        <f t="shared" si="703"/>
        <v>21:0779</v>
      </c>
      <c r="D4260" s="1" t="str">
        <f t="shared" si="710"/>
        <v>21:0221</v>
      </c>
      <c r="E4260" t="s">
        <v>16385</v>
      </c>
      <c r="F4260" t="s">
        <v>16386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63</v>
      </c>
      <c r="N4260">
        <v>693</v>
      </c>
      <c r="O4260">
        <v>80</v>
      </c>
      <c r="P4260">
        <v>7</v>
      </c>
      <c r="Q4260">
        <v>0.25</v>
      </c>
      <c r="R4260">
        <v>32</v>
      </c>
      <c r="S4260">
        <v>5.6</v>
      </c>
      <c r="T4260">
        <v>101</v>
      </c>
    </row>
    <row r="4261" spans="1:20" hidden="1" x14ac:dyDescent="0.3">
      <c r="A4261" t="s">
        <v>16387</v>
      </c>
      <c r="B4261" t="s">
        <v>16388</v>
      </c>
      <c r="C4261" s="1" t="str">
        <f t="shared" si="703"/>
        <v>21:0779</v>
      </c>
      <c r="D4261" s="1" t="str">
        <f t="shared" si="710"/>
        <v>21:0221</v>
      </c>
      <c r="E4261" t="s">
        <v>16389</v>
      </c>
      <c r="F4261" t="s">
        <v>16390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68</v>
      </c>
      <c r="N4261">
        <v>694</v>
      </c>
      <c r="O4261">
        <v>70</v>
      </c>
      <c r="P4261">
        <v>7.2</v>
      </c>
      <c r="Q4261">
        <v>0.2</v>
      </c>
      <c r="R4261">
        <v>34</v>
      </c>
      <c r="S4261">
        <v>6</v>
      </c>
      <c r="T4261">
        <v>109</v>
      </c>
    </row>
    <row r="4262" spans="1:20" hidden="1" x14ac:dyDescent="0.3">
      <c r="A4262" t="s">
        <v>16391</v>
      </c>
      <c r="B4262" t="s">
        <v>16392</v>
      </c>
      <c r="C4262" s="1" t="str">
        <f t="shared" si="703"/>
        <v>21:0779</v>
      </c>
      <c r="D4262" s="1" t="str">
        <f t="shared" si="710"/>
        <v>21:0221</v>
      </c>
      <c r="E4262" t="s">
        <v>16393</v>
      </c>
      <c r="F4262" t="s">
        <v>16394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73</v>
      </c>
      <c r="N4262">
        <v>695</v>
      </c>
      <c r="O4262">
        <v>70</v>
      </c>
      <c r="P4262">
        <v>7.5</v>
      </c>
      <c r="Q4262">
        <v>0.12</v>
      </c>
      <c r="R4262">
        <v>41</v>
      </c>
      <c r="S4262">
        <v>8</v>
      </c>
      <c r="T4262">
        <v>133</v>
      </c>
    </row>
    <row r="4263" spans="1:20" hidden="1" x14ac:dyDescent="0.3">
      <c r="A4263" t="s">
        <v>16395</v>
      </c>
      <c r="B4263" t="s">
        <v>16396</v>
      </c>
      <c r="C4263" s="1" t="str">
        <f t="shared" si="703"/>
        <v>21:0779</v>
      </c>
      <c r="D4263" s="1" t="str">
        <f t="shared" si="710"/>
        <v>21:0221</v>
      </c>
      <c r="E4263" t="s">
        <v>16397</v>
      </c>
      <c r="F4263" t="s">
        <v>16398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78</v>
      </c>
      <c r="N4263">
        <v>696</v>
      </c>
      <c r="O4263">
        <v>70</v>
      </c>
      <c r="P4263">
        <v>7.1</v>
      </c>
      <c r="Q4263">
        <v>-0.05</v>
      </c>
      <c r="R4263">
        <v>29</v>
      </c>
      <c r="S4263">
        <v>5.2</v>
      </c>
      <c r="T4263">
        <v>92</v>
      </c>
    </row>
    <row r="4264" spans="1:20" hidden="1" x14ac:dyDescent="0.3">
      <c r="A4264" t="s">
        <v>16399</v>
      </c>
      <c r="B4264" t="s">
        <v>16400</v>
      </c>
      <c r="C4264" s="1" t="str">
        <f t="shared" si="703"/>
        <v>21:0779</v>
      </c>
      <c r="D4264" s="1" t="str">
        <f t="shared" si="710"/>
        <v>21:0221</v>
      </c>
      <c r="E4264" t="s">
        <v>16401</v>
      </c>
      <c r="F4264" t="s">
        <v>16402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83</v>
      </c>
      <c r="N4264">
        <v>697</v>
      </c>
      <c r="O4264">
        <v>60</v>
      </c>
      <c r="P4264">
        <v>7</v>
      </c>
      <c r="Q4264">
        <v>7.0000000000000007E-2</v>
      </c>
      <c r="R4264">
        <v>30</v>
      </c>
      <c r="S4264">
        <v>5.4</v>
      </c>
      <c r="T4264">
        <v>95</v>
      </c>
    </row>
    <row r="4265" spans="1:20" hidden="1" x14ac:dyDescent="0.3">
      <c r="A4265" t="s">
        <v>16403</v>
      </c>
      <c r="B4265" t="s">
        <v>16404</v>
      </c>
      <c r="C4265" s="1" t="str">
        <f t="shared" si="703"/>
        <v>21:0779</v>
      </c>
      <c r="D4265" s="1" t="str">
        <f t="shared" si="710"/>
        <v>21:0221</v>
      </c>
      <c r="E4265" t="s">
        <v>16405</v>
      </c>
      <c r="F4265" t="s">
        <v>16406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88</v>
      </c>
      <c r="N4265">
        <v>698</v>
      </c>
      <c r="O4265">
        <v>60</v>
      </c>
      <c r="P4265">
        <v>7.2</v>
      </c>
      <c r="Q4265">
        <v>0.13</v>
      </c>
      <c r="R4265">
        <v>35</v>
      </c>
      <c r="S4265">
        <v>7.4</v>
      </c>
      <c r="T4265">
        <v>117</v>
      </c>
    </row>
    <row r="4266" spans="1:20" hidden="1" x14ac:dyDescent="0.3">
      <c r="A4266" t="s">
        <v>16407</v>
      </c>
      <c r="B4266" t="s">
        <v>16408</v>
      </c>
      <c r="C4266" s="1" t="str">
        <f t="shared" si="703"/>
        <v>21:0779</v>
      </c>
      <c r="D4266" s="1" t="str">
        <f t="shared" si="710"/>
        <v>21:0221</v>
      </c>
      <c r="E4266" t="s">
        <v>16409</v>
      </c>
      <c r="F4266" t="s">
        <v>16410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93</v>
      </c>
      <c r="N4266">
        <v>699</v>
      </c>
      <c r="O4266">
        <v>60</v>
      </c>
      <c r="P4266">
        <v>7.1</v>
      </c>
      <c r="Q4266">
        <v>0.08</v>
      </c>
      <c r="R4266">
        <v>33</v>
      </c>
      <c r="S4266">
        <v>5.6</v>
      </c>
      <c r="T4266">
        <v>104</v>
      </c>
    </row>
    <row r="4267" spans="1:20" hidden="1" x14ac:dyDescent="0.3">
      <c r="A4267" t="s">
        <v>16411</v>
      </c>
      <c r="B4267" t="s">
        <v>16412</v>
      </c>
      <c r="C4267" s="1" t="str">
        <f t="shared" si="703"/>
        <v>21:0779</v>
      </c>
      <c r="D4267" s="1" t="str">
        <f t="shared" si="710"/>
        <v>21:0221</v>
      </c>
      <c r="E4267" t="s">
        <v>16413</v>
      </c>
      <c r="F4267" t="s">
        <v>16414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98</v>
      </c>
      <c r="N4267">
        <v>700</v>
      </c>
      <c r="O4267">
        <v>60</v>
      </c>
      <c r="P4267">
        <v>7.2</v>
      </c>
      <c r="Q4267">
        <v>0.11</v>
      </c>
      <c r="R4267">
        <v>33</v>
      </c>
      <c r="S4267">
        <v>5.8</v>
      </c>
      <c r="T4267">
        <v>102</v>
      </c>
    </row>
    <row r="4268" spans="1:20" hidden="1" x14ac:dyDescent="0.3">
      <c r="A4268" t="s">
        <v>16415</v>
      </c>
      <c r="B4268" t="s">
        <v>16416</v>
      </c>
      <c r="C4268" s="1" t="str">
        <f t="shared" si="703"/>
        <v>21:0779</v>
      </c>
      <c r="D4268" s="1" t="str">
        <f t="shared" si="710"/>
        <v>21:0221</v>
      </c>
      <c r="E4268" t="s">
        <v>16417</v>
      </c>
      <c r="F4268" t="s">
        <v>16418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103</v>
      </c>
      <c r="N4268">
        <v>701</v>
      </c>
      <c r="O4268">
        <v>50</v>
      </c>
      <c r="P4268">
        <v>6.6</v>
      </c>
      <c r="Q4268">
        <v>-0.05</v>
      </c>
      <c r="R4268">
        <v>17.399999999999999</v>
      </c>
      <c r="S4268">
        <v>3.3</v>
      </c>
      <c r="T4268">
        <v>59</v>
      </c>
    </row>
    <row r="4269" spans="1:20" hidden="1" x14ac:dyDescent="0.3">
      <c r="A4269" t="s">
        <v>16419</v>
      </c>
      <c r="B4269" t="s">
        <v>16420</v>
      </c>
      <c r="C4269" s="1" t="str">
        <f t="shared" si="703"/>
        <v>21:0779</v>
      </c>
      <c r="D4269" s="1" t="str">
        <f t="shared" si="710"/>
        <v>21:0221</v>
      </c>
      <c r="E4269" t="s">
        <v>16421</v>
      </c>
      <c r="F4269" t="s">
        <v>16422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108</v>
      </c>
      <c r="N4269">
        <v>702</v>
      </c>
      <c r="O4269">
        <v>40</v>
      </c>
      <c r="P4269">
        <v>6.5</v>
      </c>
      <c r="Q4269">
        <v>-0.05</v>
      </c>
      <c r="R4269">
        <v>16.2</v>
      </c>
      <c r="S4269">
        <v>2.9</v>
      </c>
      <c r="T4269">
        <v>52</v>
      </c>
    </row>
    <row r="4270" spans="1:20" hidden="1" x14ac:dyDescent="0.3">
      <c r="A4270" t="s">
        <v>16423</v>
      </c>
      <c r="B4270" t="s">
        <v>16424</v>
      </c>
      <c r="C4270" s="1" t="str">
        <f t="shared" si="703"/>
        <v>21:0779</v>
      </c>
      <c r="D4270" s="1" t="str">
        <f t="shared" si="710"/>
        <v>21:0221</v>
      </c>
      <c r="E4270" t="s">
        <v>16425</v>
      </c>
      <c r="F4270" t="s">
        <v>16426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113</v>
      </c>
      <c r="N4270">
        <v>703</v>
      </c>
      <c r="O4270">
        <v>40</v>
      </c>
      <c r="P4270">
        <v>7</v>
      </c>
      <c r="Q4270">
        <v>-0.05</v>
      </c>
      <c r="R4270">
        <v>31</v>
      </c>
      <c r="S4270">
        <v>4.5999999999999996</v>
      </c>
      <c r="T4270">
        <v>92</v>
      </c>
    </row>
    <row r="4271" spans="1:20" hidden="1" x14ac:dyDescent="0.3">
      <c r="A4271" t="s">
        <v>16427</v>
      </c>
      <c r="B4271" t="s">
        <v>16428</v>
      </c>
      <c r="C4271" s="1" t="str">
        <f t="shared" si="703"/>
        <v>21:0779</v>
      </c>
      <c r="D4271" s="1" t="str">
        <f t="shared" si="710"/>
        <v>21:0221</v>
      </c>
      <c r="E4271" t="s">
        <v>16429</v>
      </c>
      <c r="F4271" t="s">
        <v>16430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>
        <v>70</v>
      </c>
      <c r="P4271">
        <v>7.5</v>
      </c>
      <c r="Q4271">
        <v>0.14000000000000001</v>
      </c>
      <c r="R4271">
        <v>46</v>
      </c>
      <c r="S4271">
        <v>7.8</v>
      </c>
      <c r="T4271">
        <v>137</v>
      </c>
    </row>
    <row r="4272" spans="1:20" hidden="1" x14ac:dyDescent="0.3">
      <c r="A4272" t="s">
        <v>16431</v>
      </c>
      <c r="B4272" t="s">
        <v>16432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16429</v>
      </c>
      <c r="F4272" t="s">
        <v>16433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28</v>
      </c>
      <c r="N4272">
        <v>705</v>
      </c>
      <c r="O4272">
        <v>70</v>
      </c>
      <c r="P4272">
        <v>7.5</v>
      </c>
      <c r="Q4272">
        <v>0.13</v>
      </c>
      <c r="R4272">
        <v>47</v>
      </c>
      <c r="S4272">
        <v>8</v>
      </c>
      <c r="T4272">
        <v>137</v>
      </c>
    </row>
    <row r="4273" spans="1:20" hidden="1" x14ac:dyDescent="0.3">
      <c r="A4273" t="s">
        <v>16434</v>
      </c>
      <c r="B4273" t="s">
        <v>16435</v>
      </c>
      <c r="C4273" s="1" t="str">
        <f t="shared" si="713"/>
        <v>21:0779</v>
      </c>
      <c r="D4273" s="1" t="str">
        <f t="shared" si="710"/>
        <v>21:0221</v>
      </c>
      <c r="E4273" t="s">
        <v>16436</v>
      </c>
      <c r="F4273" t="s">
        <v>16437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33</v>
      </c>
      <c r="N4273">
        <v>706</v>
      </c>
      <c r="O4273">
        <v>50</v>
      </c>
      <c r="P4273">
        <v>6.4</v>
      </c>
      <c r="Q4273">
        <v>-0.05</v>
      </c>
      <c r="R4273">
        <v>12.4</v>
      </c>
      <c r="S4273">
        <v>3.1</v>
      </c>
      <c r="T4273">
        <v>38</v>
      </c>
    </row>
    <row r="4274" spans="1:20" hidden="1" x14ac:dyDescent="0.3">
      <c r="A4274" t="s">
        <v>16438</v>
      </c>
      <c r="B4274" t="s">
        <v>16439</v>
      </c>
      <c r="C4274" s="1" t="str">
        <f t="shared" si="713"/>
        <v>21:0779</v>
      </c>
      <c r="D4274" s="1" t="str">
        <f t="shared" si="710"/>
        <v>21:0221</v>
      </c>
      <c r="E4274" t="s">
        <v>16440</v>
      </c>
      <c r="F4274" t="s">
        <v>16441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38</v>
      </c>
      <c r="N4274">
        <v>707</v>
      </c>
      <c r="O4274">
        <v>50</v>
      </c>
      <c r="P4274">
        <v>7.1</v>
      </c>
      <c r="Q4274">
        <v>0.13</v>
      </c>
      <c r="R4274">
        <v>31</v>
      </c>
      <c r="S4274">
        <v>5</v>
      </c>
      <c r="T4274">
        <v>103</v>
      </c>
    </row>
    <row r="4275" spans="1:20" hidden="1" x14ac:dyDescent="0.3">
      <c r="A4275" t="s">
        <v>16442</v>
      </c>
      <c r="B4275" t="s">
        <v>16443</v>
      </c>
      <c r="C4275" s="1" t="str">
        <f t="shared" si="713"/>
        <v>21:0779</v>
      </c>
      <c r="D4275" s="1" t="str">
        <f t="shared" si="710"/>
        <v>21:0221</v>
      </c>
      <c r="E4275" t="s">
        <v>16444</v>
      </c>
      <c r="F4275" t="s">
        <v>16445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43</v>
      </c>
      <c r="N4275">
        <v>708</v>
      </c>
      <c r="O4275">
        <v>40</v>
      </c>
      <c r="P4275">
        <v>6.3</v>
      </c>
      <c r="Q4275">
        <v>-0.05</v>
      </c>
      <c r="R4275">
        <v>9</v>
      </c>
      <c r="S4275">
        <v>1.9</v>
      </c>
      <c r="T4275">
        <v>27</v>
      </c>
    </row>
    <row r="4276" spans="1:20" hidden="1" x14ac:dyDescent="0.3">
      <c r="A4276" t="s">
        <v>16446</v>
      </c>
      <c r="B4276" t="s">
        <v>16447</v>
      </c>
      <c r="C4276" s="1" t="str">
        <f t="shared" si="713"/>
        <v>21:0779</v>
      </c>
      <c r="D4276" s="1" t="str">
        <f t="shared" si="710"/>
        <v>21:0221</v>
      </c>
      <c r="E4276" t="s">
        <v>16448</v>
      </c>
      <c r="F4276" t="s">
        <v>16449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53</v>
      </c>
      <c r="N4276">
        <v>709</v>
      </c>
      <c r="O4276">
        <v>40</v>
      </c>
      <c r="P4276">
        <v>6.4</v>
      </c>
      <c r="Q4276">
        <v>-0.05</v>
      </c>
      <c r="R4276">
        <v>12.8</v>
      </c>
      <c r="S4276">
        <v>2.9</v>
      </c>
      <c r="T4276">
        <v>40</v>
      </c>
    </row>
    <row r="4277" spans="1:20" hidden="1" x14ac:dyDescent="0.3">
      <c r="A4277" t="s">
        <v>16450</v>
      </c>
      <c r="B4277" t="s">
        <v>16451</v>
      </c>
      <c r="C4277" s="1" t="str">
        <f t="shared" si="713"/>
        <v>21:0779</v>
      </c>
      <c r="D4277" s="1" t="str">
        <f t="shared" si="710"/>
        <v>21:0221</v>
      </c>
      <c r="E4277" t="s">
        <v>16452</v>
      </c>
      <c r="F4277" t="s">
        <v>16453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58</v>
      </c>
      <c r="N4277">
        <v>710</v>
      </c>
      <c r="O4277">
        <v>50</v>
      </c>
      <c r="P4277">
        <v>7.4</v>
      </c>
      <c r="Q4277">
        <v>0.11</v>
      </c>
      <c r="R4277">
        <v>37</v>
      </c>
      <c r="S4277">
        <v>7.8</v>
      </c>
      <c r="T4277">
        <v>127</v>
      </c>
    </row>
    <row r="4278" spans="1:20" hidden="1" x14ac:dyDescent="0.3">
      <c r="A4278" t="s">
        <v>16454</v>
      </c>
      <c r="B4278" t="s">
        <v>16455</v>
      </c>
      <c r="C4278" s="1" t="str">
        <f t="shared" si="713"/>
        <v>21:0779</v>
      </c>
      <c r="D4278" s="1" t="str">
        <f t="shared" si="710"/>
        <v>21:0221</v>
      </c>
      <c r="E4278" t="s">
        <v>16456</v>
      </c>
      <c r="F4278" t="s">
        <v>16457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63</v>
      </c>
      <c r="N4278">
        <v>711</v>
      </c>
      <c r="O4278">
        <v>40</v>
      </c>
      <c r="P4278">
        <v>6.6</v>
      </c>
      <c r="Q4278">
        <v>-0.05</v>
      </c>
      <c r="R4278">
        <v>16</v>
      </c>
      <c r="S4278">
        <v>3.2</v>
      </c>
      <c r="T4278">
        <v>53</v>
      </c>
    </row>
    <row r="4279" spans="1:20" hidden="1" x14ac:dyDescent="0.3">
      <c r="A4279" t="s">
        <v>16458</v>
      </c>
      <c r="B4279" t="s">
        <v>16459</v>
      </c>
      <c r="C4279" s="1" t="str">
        <f t="shared" si="713"/>
        <v>21:0779</v>
      </c>
      <c r="D4279" s="1" t="str">
        <f t="shared" si="710"/>
        <v>21:0221</v>
      </c>
      <c r="E4279" t="s">
        <v>16460</v>
      </c>
      <c r="F4279" t="s">
        <v>16461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68</v>
      </c>
      <c r="N4279">
        <v>712</v>
      </c>
      <c r="O4279">
        <v>40</v>
      </c>
      <c r="P4279">
        <v>6.5</v>
      </c>
      <c r="Q4279">
        <v>-0.05</v>
      </c>
      <c r="R4279">
        <v>15.4</v>
      </c>
      <c r="S4279">
        <v>3.4</v>
      </c>
      <c r="T4279">
        <v>51</v>
      </c>
    </row>
    <row r="4280" spans="1:20" hidden="1" x14ac:dyDescent="0.3">
      <c r="A4280" t="s">
        <v>16462</v>
      </c>
      <c r="B4280" t="s">
        <v>16463</v>
      </c>
      <c r="C4280" s="1" t="str">
        <f t="shared" si="713"/>
        <v>21:0779</v>
      </c>
      <c r="D4280" s="1" t="str">
        <f t="shared" si="710"/>
        <v>21:0221</v>
      </c>
      <c r="E4280" t="s">
        <v>16464</v>
      </c>
      <c r="F4280" t="s">
        <v>16465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73</v>
      </c>
      <c r="N4280">
        <v>713</v>
      </c>
      <c r="O4280">
        <v>50</v>
      </c>
      <c r="P4280">
        <v>6.9</v>
      </c>
      <c r="Q4280">
        <v>-0.05</v>
      </c>
      <c r="R4280">
        <v>29</v>
      </c>
      <c r="S4280">
        <v>5.4</v>
      </c>
      <c r="T4280">
        <v>89</v>
      </c>
    </row>
    <row r="4281" spans="1:20" hidden="1" x14ac:dyDescent="0.3">
      <c r="A4281" t="s">
        <v>16466</v>
      </c>
      <c r="B4281" t="s">
        <v>16467</v>
      </c>
      <c r="C4281" s="1" t="str">
        <f t="shared" si="713"/>
        <v>21:0779</v>
      </c>
      <c r="D4281" s="1" t="str">
        <f t="shared" si="710"/>
        <v>21:0221</v>
      </c>
      <c r="E4281" t="s">
        <v>16468</v>
      </c>
      <c r="F4281" t="s">
        <v>16469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78</v>
      </c>
      <c r="N4281">
        <v>714</v>
      </c>
      <c r="O4281">
        <v>40</v>
      </c>
      <c r="P4281">
        <v>6.3</v>
      </c>
      <c r="Q4281">
        <v>-0.05</v>
      </c>
      <c r="R4281">
        <v>10.4</v>
      </c>
      <c r="S4281">
        <v>1.9</v>
      </c>
      <c r="T4281">
        <v>33</v>
      </c>
    </row>
    <row r="4282" spans="1:20" hidden="1" x14ac:dyDescent="0.3">
      <c r="A4282" t="s">
        <v>16470</v>
      </c>
      <c r="B4282" t="s">
        <v>16471</v>
      </c>
      <c r="C4282" s="1" t="str">
        <f t="shared" si="713"/>
        <v>21:0779</v>
      </c>
      <c r="D4282" s="1" t="str">
        <f t="shared" si="710"/>
        <v>21:0221</v>
      </c>
      <c r="E4282" t="s">
        <v>16472</v>
      </c>
      <c r="F4282" t="s">
        <v>16473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83</v>
      </c>
      <c r="N4282">
        <v>715</v>
      </c>
      <c r="O4282">
        <v>40</v>
      </c>
      <c r="P4282">
        <v>6.7</v>
      </c>
      <c r="Q4282">
        <v>0.11</v>
      </c>
      <c r="R4282">
        <v>20</v>
      </c>
      <c r="S4282">
        <v>4.4000000000000004</v>
      </c>
      <c r="T4282">
        <v>66</v>
      </c>
    </row>
    <row r="4283" spans="1:20" hidden="1" x14ac:dyDescent="0.3">
      <c r="A4283" t="s">
        <v>16474</v>
      </c>
      <c r="B4283" t="s">
        <v>16475</v>
      </c>
      <c r="C4283" s="1" t="str">
        <f t="shared" si="713"/>
        <v>21:0779</v>
      </c>
      <c r="D4283" s="1" t="str">
        <f t="shared" si="710"/>
        <v>21:0221</v>
      </c>
      <c r="E4283" t="s">
        <v>16476</v>
      </c>
      <c r="F4283" t="s">
        <v>16477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88</v>
      </c>
      <c r="N4283">
        <v>716</v>
      </c>
      <c r="O4283">
        <v>50</v>
      </c>
      <c r="P4283">
        <v>7.6</v>
      </c>
      <c r="Q4283">
        <v>0.34</v>
      </c>
      <c r="R4283">
        <v>44</v>
      </c>
      <c r="S4283">
        <v>7.4</v>
      </c>
      <c r="T4283">
        <v>140</v>
      </c>
    </row>
    <row r="4284" spans="1:20" hidden="1" x14ac:dyDescent="0.3">
      <c r="A4284" t="s">
        <v>16478</v>
      </c>
      <c r="B4284" t="s">
        <v>16479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46</v>
      </c>
      <c r="K4284" t="s">
        <v>47</v>
      </c>
      <c r="L4284">
        <v>38</v>
      </c>
      <c r="M4284" t="s">
        <v>48</v>
      </c>
      <c r="N4284">
        <v>717</v>
      </c>
      <c r="O4284">
        <v>70</v>
      </c>
      <c r="P4284">
        <v>6.4</v>
      </c>
      <c r="Q4284">
        <v>0.56000000000000005</v>
      </c>
      <c r="R4284">
        <v>14.4</v>
      </c>
      <c r="S4284">
        <v>2.2999999999999998</v>
      </c>
      <c r="T4284">
        <v>39</v>
      </c>
    </row>
    <row r="4285" spans="1:20" hidden="1" x14ac:dyDescent="0.3">
      <c r="A4285" t="s">
        <v>16480</v>
      </c>
      <c r="B4285" t="s">
        <v>16481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16482</v>
      </c>
      <c r="F4285" t="s">
        <v>16483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93</v>
      </c>
      <c r="N4285">
        <v>718</v>
      </c>
      <c r="O4285">
        <v>60</v>
      </c>
      <c r="P4285">
        <v>7.1</v>
      </c>
      <c r="Q4285">
        <v>-0.05</v>
      </c>
      <c r="R4285">
        <v>34</v>
      </c>
      <c r="S4285">
        <v>6.2</v>
      </c>
      <c r="T4285">
        <v>105</v>
      </c>
    </row>
    <row r="4286" spans="1:20" hidden="1" x14ac:dyDescent="0.3">
      <c r="A4286" t="s">
        <v>16484</v>
      </c>
      <c r="B4286" t="s">
        <v>16485</v>
      </c>
      <c r="C4286" s="1" t="str">
        <f t="shared" si="713"/>
        <v>21:0779</v>
      </c>
      <c r="D4286" s="1" t="str">
        <f t="shared" si="714"/>
        <v>21:0221</v>
      </c>
      <c r="E4286" t="s">
        <v>16486</v>
      </c>
      <c r="F4286" t="s">
        <v>16487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98</v>
      </c>
      <c r="N4286">
        <v>719</v>
      </c>
      <c r="O4286">
        <v>60</v>
      </c>
      <c r="P4286">
        <v>7.4</v>
      </c>
      <c r="Q4286">
        <v>0.09</v>
      </c>
      <c r="R4286">
        <v>39</v>
      </c>
      <c r="S4286">
        <v>6.4</v>
      </c>
      <c r="T4286">
        <v>120</v>
      </c>
    </row>
    <row r="4287" spans="1:20" hidden="1" x14ac:dyDescent="0.3">
      <c r="A4287" t="s">
        <v>16488</v>
      </c>
      <c r="B4287" t="s">
        <v>16489</v>
      </c>
      <c r="C4287" s="1" t="str">
        <f t="shared" si="713"/>
        <v>21:0779</v>
      </c>
      <c r="D4287" s="1" t="str">
        <f t="shared" si="714"/>
        <v>21:0221</v>
      </c>
      <c r="E4287" t="s">
        <v>16490</v>
      </c>
      <c r="F4287" t="s">
        <v>16491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103</v>
      </c>
      <c r="N4287">
        <v>720</v>
      </c>
      <c r="O4287">
        <v>60</v>
      </c>
      <c r="P4287">
        <v>7.4</v>
      </c>
      <c r="Q4287">
        <v>0.11</v>
      </c>
      <c r="R4287">
        <v>37</v>
      </c>
      <c r="S4287">
        <v>8.1999999999999993</v>
      </c>
      <c r="T4287">
        <v>125</v>
      </c>
    </row>
    <row r="4288" spans="1:20" hidden="1" x14ac:dyDescent="0.3">
      <c r="A4288" t="s">
        <v>16492</v>
      </c>
      <c r="B4288" t="s">
        <v>16493</v>
      </c>
      <c r="C4288" s="1" t="str">
        <f t="shared" si="713"/>
        <v>21:0779</v>
      </c>
      <c r="D4288" s="1" t="str">
        <f t="shared" si="714"/>
        <v>21:0221</v>
      </c>
      <c r="E4288" t="s">
        <v>16494</v>
      </c>
      <c r="F4288" t="s">
        <v>16495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108</v>
      </c>
      <c r="N4288">
        <v>721</v>
      </c>
      <c r="O4288">
        <v>50</v>
      </c>
      <c r="P4288">
        <v>6.6</v>
      </c>
      <c r="Q4288">
        <v>7.0000000000000007E-2</v>
      </c>
      <c r="R4288">
        <v>18.600000000000001</v>
      </c>
      <c r="S4288">
        <v>3.7</v>
      </c>
      <c r="T4288">
        <v>57</v>
      </c>
    </row>
    <row r="4289" spans="1:20" hidden="1" x14ac:dyDescent="0.3">
      <c r="A4289" t="s">
        <v>16496</v>
      </c>
      <c r="B4289" t="s">
        <v>16497</v>
      </c>
      <c r="C4289" s="1" t="str">
        <f t="shared" si="713"/>
        <v>21:0779</v>
      </c>
      <c r="D4289" s="1" t="str">
        <f t="shared" si="714"/>
        <v>21:0221</v>
      </c>
      <c r="E4289" t="s">
        <v>16498</v>
      </c>
      <c r="F4289" t="s">
        <v>16499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113</v>
      </c>
      <c r="N4289">
        <v>722</v>
      </c>
      <c r="O4289">
        <v>40</v>
      </c>
      <c r="P4289">
        <v>6.7</v>
      </c>
      <c r="Q4289">
        <v>-0.05</v>
      </c>
      <c r="R4289">
        <v>20</v>
      </c>
      <c r="S4289">
        <v>3.9</v>
      </c>
      <c r="T4289">
        <v>64</v>
      </c>
    </row>
    <row r="4290" spans="1:20" hidden="1" x14ac:dyDescent="0.3">
      <c r="A4290" t="s">
        <v>16500</v>
      </c>
      <c r="B4290" t="s">
        <v>16501</v>
      </c>
      <c r="C4290" s="1" t="str">
        <f t="shared" si="713"/>
        <v>21:0779</v>
      </c>
      <c r="D4290" s="1" t="str">
        <f t="shared" si="714"/>
        <v>21:0221</v>
      </c>
      <c r="E4290" t="s">
        <v>16502</v>
      </c>
      <c r="F4290" t="s">
        <v>16503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>
        <v>50</v>
      </c>
      <c r="P4290">
        <v>7.3</v>
      </c>
      <c r="Q4290">
        <v>0.15</v>
      </c>
      <c r="R4290">
        <v>43</v>
      </c>
      <c r="S4290">
        <v>7.4</v>
      </c>
      <c r="T4290">
        <v>119</v>
      </c>
    </row>
    <row r="4291" spans="1:20" hidden="1" x14ac:dyDescent="0.3">
      <c r="A4291" t="s">
        <v>16504</v>
      </c>
      <c r="B4291" t="s">
        <v>16505</v>
      </c>
      <c r="C4291" s="1" t="str">
        <f t="shared" si="713"/>
        <v>21:0779</v>
      </c>
      <c r="D4291" s="1" t="str">
        <f t="shared" si="714"/>
        <v>21:0221</v>
      </c>
      <c r="E4291" t="s">
        <v>16502</v>
      </c>
      <c r="F4291" t="s">
        <v>16506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28</v>
      </c>
      <c r="N4291">
        <v>724</v>
      </c>
      <c r="O4291">
        <v>50</v>
      </c>
      <c r="P4291">
        <v>7.4</v>
      </c>
      <c r="Q4291">
        <v>0.13</v>
      </c>
      <c r="R4291">
        <v>42</v>
      </c>
      <c r="S4291">
        <v>7</v>
      </c>
      <c r="T4291">
        <v>119</v>
      </c>
    </row>
    <row r="4292" spans="1:20" hidden="1" x14ac:dyDescent="0.3">
      <c r="A4292" t="s">
        <v>16507</v>
      </c>
      <c r="B4292" t="s">
        <v>16508</v>
      </c>
      <c r="C4292" s="1" t="str">
        <f t="shared" si="713"/>
        <v>21:0779</v>
      </c>
      <c r="D4292" s="1" t="str">
        <f t="shared" si="714"/>
        <v>21:0221</v>
      </c>
      <c r="E4292" t="s">
        <v>16509</v>
      </c>
      <c r="F4292" t="s">
        <v>16510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33</v>
      </c>
      <c r="N4292">
        <v>725</v>
      </c>
      <c r="O4292">
        <v>50</v>
      </c>
      <c r="P4292">
        <v>7</v>
      </c>
      <c r="Q4292">
        <v>-0.05</v>
      </c>
      <c r="R4292">
        <v>28</v>
      </c>
      <c r="S4292">
        <v>5</v>
      </c>
      <c r="T4292">
        <v>89</v>
      </c>
    </row>
    <row r="4293" spans="1:20" hidden="1" x14ac:dyDescent="0.3">
      <c r="A4293" t="s">
        <v>16511</v>
      </c>
      <c r="B4293" t="s">
        <v>16512</v>
      </c>
      <c r="C4293" s="1" t="str">
        <f t="shared" si="713"/>
        <v>21:0779</v>
      </c>
      <c r="D4293" s="1" t="str">
        <f t="shared" si="714"/>
        <v>21:0221</v>
      </c>
      <c r="E4293" t="s">
        <v>16513</v>
      </c>
      <c r="F4293" t="s">
        <v>16514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38</v>
      </c>
      <c r="N4293">
        <v>726</v>
      </c>
      <c r="O4293">
        <v>40</v>
      </c>
      <c r="P4293">
        <v>6.4</v>
      </c>
      <c r="Q4293">
        <v>-0.05</v>
      </c>
      <c r="R4293">
        <v>10.199999999999999</v>
      </c>
      <c r="S4293">
        <v>2</v>
      </c>
      <c r="T4293">
        <v>29</v>
      </c>
    </row>
    <row r="4294" spans="1:20" hidden="1" x14ac:dyDescent="0.3">
      <c r="A4294" t="s">
        <v>16515</v>
      </c>
      <c r="B4294" t="s">
        <v>16516</v>
      </c>
      <c r="C4294" s="1" t="str">
        <f t="shared" si="713"/>
        <v>21:0779</v>
      </c>
      <c r="D4294" s="1" t="str">
        <f t="shared" si="714"/>
        <v>21:0221</v>
      </c>
      <c r="E4294" t="s">
        <v>16517</v>
      </c>
      <c r="F4294" t="s">
        <v>16518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43</v>
      </c>
      <c r="N4294">
        <v>727</v>
      </c>
      <c r="O4294">
        <v>40</v>
      </c>
      <c r="P4294">
        <v>7.9</v>
      </c>
      <c r="Q4294">
        <v>0.11</v>
      </c>
      <c r="R4294">
        <v>39</v>
      </c>
      <c r="S4294">
        <v>6.4</v>
      </c>
      <c r="T4294">
        <v>116</v>
      </c>
    </row>
    <row r="4295" spans="1:20" hidden="1" x14ac:dyDescent="0.3">
      <c r="A4295" t="s">
        <v>16519</v>
      </c>
      <c r="B4295" t="s">
        <v>16520</v>
      </c>
      <c r="C4295" s="1" t="str">
        <f t="shared" si="713"/>
        <v>21:0779</v>
      </c>
      <c r="D4295" s="1" t="str">
        <f t="shared" si="714"/>
        <v>21:0221</v>
      </c>
      <c r="E4295" t="s">
        <v>16521</v>
      </c>
      <c r="F4295" t="s">
        <v>16522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53</v>
      </c>
      <c r="N4295">
        <v>728</v>
      </c>
      <c r="O4295">
        <v>40</v>
      </c>
      <c r="P4295">
        <v>6.5</v>
      </c>
      <c r="Q4295">
        <v>-0.05</v>
      </c>
      <c r="R4295">
        <v>12.6</v>
      </c>
      <c r="S4295">
        <v>2.5</v>
      </c>
      <c r="T4295">
        <v>37</v>
      </c>
    </row>
    <row r="4296" spans="1:20" hidden="1" x14ac:dyDescent="0.3">
      <c r="A4296" t="s">
        <v>16523</v>
      </c>
      <c r="B4296" t="s">
        <v>16524</v>
      </c>
      <c r="C4296" s="1" t="str">
        <f t="shared" si="713"/>
        <v>21:0779</v>
      </c>
      <c r="D4296" s="1" t="str">
        <f t="shared" si="714"/>
        <v>21:0221</v>
      </c>
      <c r="E4296" t="s">
        <v>16525</v>
      </c>
      <c r="F4296" t="s">
        <v>16526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58</v>
      </c>
      <c r="N4296">
        <v>729</v>
      </c>
      <c r="O4296">
        <v>50</v>
      </c>
      <c r="P4296">
        <v>7.6</v>
      </c>
      <c r="Q4296">
        <v>7.0000000000000007E-2</v>
      </c>
      <c r="R4296">
        <v>41</v>
      </c>
      <c r="S4296">
        <v>6</v>
      </c>
      <c r="T4296">
        <v>123</v>
      </c>
    </row>
    <row r="4297" spans="1:20" hidden="1" x14ac:dyDescent="0.3">
      <c r="A4297" t="s">
        <v>16527</v>
      </c>
      <c r="B4297" t="s">
        <v>16528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46</v>
      </c>
      <c r="K4297" t="s">
        <v>47</v>
      </c>
      <c r="L4297">
        <v>39</v>
      </c>
      <c r="M4297" t="s">
        <v>48</v>
      </c>
      <c r="N4297">
        <v>730</v>
      </c>
      <c r="O4297">
        <v>80</v>
      </c>
      <c r="P4297">
        <v>7</v>
      </c>
      <c r="Q4297">
        <v>0.09</v>
      </c>
      <c r="R4297">
        <v>33</v>
      </c>
      <c r="S4297">
        <v>4.8</v>
      </c>
      <c r="T4297">
        <v>104</v>
      </c>
    </row>
    <row r="4298" spans="1:20" hidden="1" x14ac:dyDescent="0.3">
      <c r="A4298" t="s">
        <v>16529</v>
      </c>
      <c r="B4298" t="s">
        <v>16530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16531</v>
      </c>
      <c r="F4298" t="s">
        <v>16532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>
        <v>70</v>
      </c>
      <c r="P4298">
        <v>6.6</v>
      </c>
      <c r="Q4298">
        <v>-0.05</v>
      </c>
      <c r="R4298">
        <v>15</v>
      </c>
      <c r="S4298">
        <v>2.8</v>
      </c>
      <c r="T4298">
        <v>46</v>
      </c>
    </row>
    <row r="4299" spans="1:20" hidden="1" x14ac:dyDescent="0.3">
      <c r="A4299" t="s">
        <v>16533</v>
      </c>
      <c r="B4299" t="s">
        <v>16534</v>
      </c>
      <c r="C4299" s="1" t="str">
        <f t="shared" si="713"/>
        <v>21:0779</v>
      </c>
      <c r="D4299" s="1" t="str">
        <f t="shared" si="717"/>
        <v>21:0221</v>
      </c>
      <c r="E4299" t="s">
        <v>16531</v>
      </c>
      <c r="F4299" t="s">
        <v>16535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28</v>
      </c>
      <c r="N4299">
        <v>732</v>
      </c>
      <c r="O4299">
        <v>60</v>
      </c>
      <c r="P4299">
        <v>6.5</v>
      </c>
      <c r="Q4299">
        <v>-0.05</v>
      </c>
      <c r="R4299">
        <v>15.8</v>
      </c>
      <c r="S4299">
        <v>3</v>
      </c>
      <c r="T4299">
        <v>45</v>
      </c>
    </row>
    <row r="4300" spans="1:20" hidden="1" x14ac:dyDescent="0.3">
      <c r="A4300" t="s">
        <v>16536</v>
      </c>
      <c r="B4300" t="s">
        <v>16537</v>
      </c>
      <c r="C4300" s="1" t="str">
        <f t="shared" si="713"/>
        <v>21:0779</v>
      </c>
      <c r="D4300" s="1" t="str">
        <f t="shared" si="717"/>
        <v>21:0221</v>
      </c>
      <c r="E4300" t="s">
        <v>16538</v>
      </c>
      <c r="F4300" t="s">
        <v>16539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33</v>
      </c>
      <c r="N4300">
        <v>733</v>
      </c>
      <c r="O4300">
        <v>60</v>
      </c>
      <c r="P4300">
        <v>7.5</v>
      </c>
      <c r="Q4300">
        <v>0.18</v>
      </c>
      <c r="R4300">
        <v>37</v>
      </c>
      <c r="S4300">
        <v>7.6</v>
      </c>
      <c r="T4300">
        <v>130</v>
      </c>
    </row>
    <row r="4301" spans="1:20" hidden="1" x14ac:dyDescent="0.3">
      <c r="A4301" t="s">
        <v>16540</v>
      </c>
      <c r="B4301" t="s">
        <v>16541</v>
      </c>
      <c r="C4301" s="1" t="str">
        <f t="shared" si="713"/>
        <v>21:0779</v>
      </c>
      <c r="D4301" s="1" t="str">
        <f t="shared" si="717"/>
        <v>21:0221</v>
      </c>
      <c r="E4301" t="s">
        <v>16542</v>
      </c>
      <c r="F4301" t="s">
        <v>16543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38</v>
      </c>
      <c r="N4301">
        <v>734</v>
      </c>
      <c r="O4301">
        <v>40</v>
      </c>
      <c r="P4301">
        <v>6.1</v>
      </c>
      <c r="Q4301">
        <v>-0.05</v>
      </c>
      <c r="R4301">
        <v>4.4000000000000004</v>
      </c>
      <c r="S4301">
        <v>1</v>
      </c>
      <c r="T4301">
        <v>15</v>
      </c>
    </row>
    <row r="4302" spans="1:20" hidden="1" x14ac:dyDescent="0.3">
      <c r="A4302" t="s">
        <v>16544</v>
      </c>
      <c r="B4302" t="s">
        <v>16545</v>
      </c>
      <c r="C4302" s="1" t="str">
        <f t="shared" si="713"/>
        <v>21:0779</v>
      </c>
      <c r="D4302" s="1" t="str">
        <f t="shared" si="717"/>
        <v>21:0221</v>
      </c>
      <c r="E4302" t="s">
        <v>16546</v>
      </c>
      <c r="F4302" t="s">
        <v>16547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43</v>
      </c>
      <c r="N4302">
        <v>735</v>
      </c>
      <c r="O4302">
        <v>40</v>
      </c>
      <c r="P4302">
        <v>6.8</v>
      </c>
      <c r="Q4302">
        <v>0.06</v>
      </c>
      <c r="R4302">
        <v>24</v>
      </c>
      <c r="S4302">
        <v>3.8</v>
      </c>
      <c r="T4302">
        <v>78</v>
      </c>
    </row>
    <row r="4303" spans="1:20" hidden="1" x14ac:dyDescent="0.3">
      <c r="A4303" t="s">
        <v>16548</v>
      </c>
      <c r="B4303" t="s">
        <v>16549</v>
      </c>
      <c r="C4303" s="1" t="str">
        <f t="shared" si="713"/>
        <v>21:0779</v>
      </c>
      <c r="D4303" s="1" t="str">
        <f t="shared" si="717"/>
        <v>21:0221</v>
      </c>
      <c r="E4303" t="s">
        <v>16550</v>
      </c>
      <c r="F4303" t="s">
        <v>16551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53</v>
      </c>
      <c r="N4303">
        <v>736</v>
      </c>
      <c r="O4303">
        <v>30</v>
      </c>
      <c r="P4303">
        <v>6.5</v>
      </c>
      <c r="Q4303">
        <v>-0.05</v>
      </c>
      <c r="R4303">
        <v>15.8</v>
      </c>
      <c r="S4303">
        <v>3.6</v>
      </c>
      <c r="T4303">
        <v>51</v>
      </c>
    </row>
    <row r="4304" spans="1:20" hidden="1" x14ac:dyDescent="0.3">
      <c r="A4304" t="s">
        <v>16552</v>
      </c>
      <c r="B4304" t="s">
        <v>16553</v>
      </c>
      <c r="C4304" s="1" t="str">
        <f t="shared" si="713"/>
        <v>21:0779</v>
      </c>
      <c r="D4304" s="1" t="str">
        <f t="shared" si="717"/>
        <v>21:0221</v>
      </c>
      <c r="E4304" t="s">
        <v>16554</v>
      </c>
      <c r="F4304" t="s">
        <v>16555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58</v>
      </c>
      <c r="N4304">
        <v>737</v>
      </c>
      <c r="O4304">
        <v>30</v>
      </c>
      <c r="P4304">
        <v>6.4</v>
      </c>
      <c r="Q4304">
        <v>-0.05</v>
      </c>
      <c r="R4304">
        <v>13.4</v>
      </c>
      <c r="S4304">
        <v>2.7</v>
      </c>
      <c r="T4304">
        <v>42</v>
      </c>
    </row>
    <row r="4305" spans="1:20" hidden="1" x14ac:dyDescent="0.3">
      <c r="A4305" t="s">
        <v>16556</v>
      </c>
      <c r="B4305" t="s">
        <v>16557</v>
      </c>
      <c r="C4305" s="1" t="str">
        <f t="shared" si="713"/>
        <v>21:0779</v>
      </c>
      <c r="D4305" s="1" t="str">
        <f t="shared" si="717"/>
        <v>21:0221</v>
      </c>
      <c r="E4305" t="s">
        <v>16558</v>
      </c>
      <c r="F4305" t="s">
        <v>16559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63</v>
      </c>
      <c r="N4305">
        <v>738</v>
      </c>
      <c r="O4305">
        <v>30</v>
      </c>
      <c r="P4305">
        <v>6.3</v>
      </c>
      <c r="Q4305">
        <v>-0.05</v>
      </c>
      <c r="R4305">
        <v>7.4</v>
      </c>
      <c r="S4305">
        <v>2</v>
      </c>
      <c r="T4305">
        <v>21</v>
      </c>
    </row>
    <row r="4306" spans="1:20" hidden="1" x14ac:dyDescent="0.3">
      <c r="A4306" t="s">
        <v>16560</v>
      </c>
      <c r="B4306" t="s">
        <v>16561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46</v>
      </c>
      <c r="K4306" t="s">
        <v>47</v>
      </c>
      <c r="L4306">
        <v>40</v>
      </c>
      <c r="M4306" t="s">
        <v>48</v>
      </c>
      <c r="N4306">
        <v>739</v>
      </c>
      <c r="O4306">
        <v>40</v>
      </c>
      <c r="P4306">
        <v>6.4</v>
      </c>
      <c r="Q4306">
        <v>0.54</v>
      </c>
      <c r="R4306">
        <v>14</v>
      </c>
      <c r="S4306">
        <v>2.2999999999999998</v>
      </c>
      <c r="T4306">
        <v>39</v>
      </c>
    </row>
    <row r="4307" spans="1:20" hidden="1" x14ac:dyDescent="0.3">
      <c r="A4307" t="s">
        <v>16562</v>
      </c>
      <c r="B4307" t="s">
        <v>16563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16564</v>
      </c>
      <c r="F4307" t="s">
        <v>16565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68</v>
      </c>
      <c r="N4307">
        <v>740</v>
      </c>
      <c r="O4307">
        <v>30</v>
      </c>
      <c r="P4307">
        <v>6.5</v>
      </c>
      <c r="Q4307">
        <v>-0.05</v>
      </c>
      <c r="R4307">
        <v>16.2</v>
      </c>
      <c r="S4307">
        <v>3.4</v>
      </c>
      <c r="T4307">
        <v>54</v>
      </c>
    </row>
    <row r="4308" spans="1:20" hidden="1" x14ac:dyDescent="0.3">
      <c r="A4308" t="s">
        <v>16566</v>
      </c>
      <c r="B4308" t="s">
        <v>16567</v>
      </c>
      <c r="C4308" s="1" t="str">
        <f t="shared" si="713"/>
        <v>21:0779</v>
      </c>
      <c r="D4308" s="1" t="str">
        <f t="shared" si="720"/>
        <v>21:0221</v>
      </c>
      <c r="E4308" t="s">
        <v>16568</v>
      </c>
      <c r="F4308" t="s">
        <v>16569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73</v>
      </c>
      <c r="N4308">
        <v>741</v>
      </c>
      <c r="O4308">
        <v>30</v>
      </c>
      <c r="P4308">
        <v>6.8</v>
      </c>
      <c r="Q4308">
        <v>-0.05</v>
      </c>
      <c r="R4308">
        <v>25</v>
      </c>
      <c r="S4308">
        <v>6</v>
      </c>
      <c r="T4308">
        <v>84</v>
      </c>
    </row>
    <row r="4309" spans="1:20" hidden="1" x14ac:dyDescent="0.3">
      <c r="A4309" t="s">
        <v>16570</v>
      </c>
      <c r="B4309" t="s">
        <v>16571</v>
      </c>
      <c r="C4309" s="1" t="str">
        <f t="shared" si="713"/>
        <v>21:0779</v>
      </c>
      <c r="D4309" s="1" t="str">
        <f t="shared" si="720"/>
        <v>21:0221</v>
      </c>
      <c r="E4309" t="s">
        <v>16572</v>
      </c>
      <c r="F4309" t="s">
        <v>16573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78</v>
      </c>
      <c r="N4309">
        <v>742</v>
      </c>
      <c r="O4309">
        <v>30</v>
      </c>
      <c r="P4309">
        <v>6.1</v>
      </c>
      <c r="Q4309">
        <v>-0.05</v>
      </c>
      <c r="R4309">
        <v>5</v>
      </c>
      <c r="S4309">
        <v>1</v>
      </c>
      <c r="T4309">
        <v>13</v>
      </c>
    </row>
    <row r="4310" spans="1:20" hidden="1" x14ac:dyDescent="0.3">
      <c r="A4310" t="s">
        <v>16574</v>
      </c>
      <c r="B4310" t="s">
        <v>16575</v>
      </c>
      <c r="C4310" s="1" t="str">
        <f t="shared" si="713"/>
        <v>21:0779</v>
      </c>
      <c r="D4310" s="1" t="str">
        <f t="shared" si="720"/>
        <v>21:0221</v>
      </c>
      <c r="E4310" t="s">
        <v>16576</v>
      </c>
      <c r="F4310" t="s">
        <v>16577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83</v>
      </c>
      <c r="N4310">
        <v>743</v>
      </c>
      <c r="O4310">
        <v>20</v>
      </c>
      <c r="P4310">
        <v>6.3</v>
      </c>
      <c r="Q4310">
        <v>-0.05</v>
      </c>
      <c r="R4310">
        <v>9.1999999999999993</v>
      </c>
      <c r="S4310">
        <v>2</v>
      </c>
      <c r="T4310">
        <v>27</v>
      </c>
    </row>
    <row r="4311" spans="1:20" hidden="1" x14ac:dyDescent="0.3">
      <c r="A4311" t="s">
        <v>16578</v>
      </c>
      <c r="B4311" t="s">
        <v>16579</v>
      </c>
      <c r="C4311" s="1" t="str">
        <f t="shared" si="713"/>
        <v>21:0779</v>
      </c>
      <c r="D4311" s="1" t="str">
        <f t="shared" si="720"/>
        <v>21:0221</v>
      </c>
      <c r="E4311" t="s">
        <v>16580</v>
      </c>
      <c r="F4311" t="s">
        <v>16581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88</v>
      </c>
      <c r="N4311">
        <v>744</v>
      </c>
      <c r="O4311">
        <v>40</v>
      </c>
      <c r="P4311">
        <v>6.3</v>
      </c>
      <c r="Q4311">
        <v>-0.05</v>
      </c>
      <c r="R4311">
        <v>10.6</v>
      </c>
      <c r="S4311">
        <v>2.4</v>
      </c>
      <c r="T4311">
        <v>35</v>
      </c>
    </row>
    <row r="4312" spans="1:20" hidden="1" x14ac:dyDescent="0.3">
      <c r="A4312" t="s">
        <v>16582</v>
      </c>
      <c r="B4312" t="s">
        <v>16583</v>
      </c>
      <c r="C4312" s="1" t="str">
        <f t="shared" si="713"/>
        <v>21:0779</v>
      </c>
      <c r="D4312" s="1" t="str">
        <f t="shared" si="720"/>
        <v>21:0221</v>
      </c>
      <c r="E4312" t="s">
        <v>16584</v>
      </c>
      <c r="F4312" t="s">
        <v>16585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93</v>
      </c>
      <c r="N4312">
        <v>745</v>
      </c>
      <c r="O4312">
        <v>30</v>
      </c>
      <c r="P4312">
        <v>6.6</v>
      </c>
      <c r="Q4312">
        <v>7.0000000000000007E-2</v>
      </c>
      <c r="R4312">
        <v>22</v>
      </c>
      <c r="S4312">
        <v>3.3</v>
      </c>
      <c r="T4312">
        <v>71</v>
      </c>
    </row>
    <row r="4313" spans="1:20" hidden="1" x14ac:dyDescent="0.3">
      <c r="A4313" t="s">
        <v>16586</v>
      </c>
      <c r="B4313" t="s">
        <v>16587</v>
      </c>
      <c r="C4313" s="1" t="str">
        <f t="shared" si="713"/>
        <v>21:0779</v>
      </c>
      <c r="D4313" s="1" t="str">
        <f t="shared" si="720"/>
        <v>21:0221</v>
      </c>
      <c r="E4313" t="s">
        <v>16588</v>
      </c>
      <c r="F4313" t="s">
        <v>16589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98</v>
      </c>
      <c r="N4313">
        <v>746</v>
      </c>
      <c r="O4313">
        <v>20</v>
      </c>
      <c r="P4313">
        <v>6.3</v>
      </c>
      <c r="Q4313">
        <v>-0.05</v>
      </c>
      <c r="R4313">
        <v>10.199999999999999</v>
      </c>
      <c r="S4313">
        <v>1.4</v>
      </c>
      <c r="T4313">
        <v>24</v>
      </c>
    </row>
    <row r="4314" spans="1:20" hidden="1" x14ac:dyDescent="0.3">
      <c r="A4314" t="s">
        <v>16590</v>
      </c>
      <c r="B4314" t="s">
        <v>16591</v>
      </c>
      <c r="C4314" s="1" t="str">
        <f t="shared" si="713"/>
        <v>21:0779</v>
      </c>
      <c r="D4314" s="1" t="str">
        <f t="shared" si="720"/>
        <v>21:0221</v>
      </c>
      <c r="E4314" t="s">
        <v>16592</v>
      </c>
      <c r="F4314" t="s">
        <v>16593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103</v>
      </c>
      <c r="N4314">
        <v>747</v>
      </c>
      <c r="O4314">
        <v>20</v>
      </c>
      <c r="P4314">
        <v>6.4</v>
      </c>
      <c r="Q4314">
        <v>-0.05</v>
      </c>
      <c r="R4314">
        <v>14</v>
      </c>
      <c r="S4314">
        <v>2</v>
      </c>
      <c r="T4314">
        <v>37</v>
      </c>
    </row>
    <row r="4315" spans="1:20" hidden="1" x14ac:dyDescent="0.3">
      <c r="A4315" t="s">
        <v>16594</v>
      </c>
      <c r="B4315" t="s">
        <v>16595</v>
      </c>
      <c r="C4315" s="1" t="str">
        <f t="shared" si="713"/>
        <v>21:0779</v>
      </c>
      <c r="D4315" s="1" t="str">
        <f t="shared" si="720"/>
        <v>21:0221</v>
      </c>
      <c r="E4315" t="s">
        <v>16596</v>
      </c>
      <c r="F4315" t="s">
        <v>16597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108</v>
      </c>
      <c r="N4315">
        <v>748</v>
      </c>
      <c r="O4315">
        <v>20</v>
      </c>
      <c r="P4315">
        <v>6.3</v>
      </c>
      <c r="Q4315">
        <v>-0.05</v>
      </c>
      <c r="R4315">
        <v>10.4</v>
      </c>
      <c r="S4315">
        <v>2.1</v>
      </c>
      <c r="T4315">
        <v>29</v>
      </c>
    </row>
    <row r="4316" spans="1:20" hidden="1" x14ac:dyDescent="0.3">
      <c r="A4316" t="s">
        <v>16598</v>
      </c>
      <c r="B4316" t="s">
        <v>16599</v>
      </c>
      <c r="C4316" s="1" t="str">
        <f t="shared" si="713"/>
        <v>21:0779</v>
      </c>
      <c r="D4316" s="1" t="str">
        <f t="shared" si="720"/>
        <v>21:0221</v>
      </c>
      <c r="E4316" t="s">
        <v>16600</v>
      </c>
      <c r="F4316" t="s">
        <v>16601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113</v>
      </c>
      <c r="N4316">
        <v>749</v>
      </c>
      <c r="O4316">
        <v>20</v>
      </c>
      <c r="P4316">
        <v>6.1</v>
      </c>
      <c r="Q4316">
        <v>-0.05</v>
      </c>
      <c r="R4316">
        <v>6.2</v>
      </c>
      <c r="S4316">
        <v>1</v>
      </c>
      <c r="T4316">
        <v>14</v>
      </c>
    </row>
    <row r="4317" spans="1:20" hidden="1" x14ac:dyDescent="0.3">
      <c r="A4317" t="s">
        <v>16602</v>
      </c>
      <c r="B4317" t="s">
        <v>16603</v>
      </c>
      <c r="C4317" s="1" t="str">
        <f t="shared" si="713"/>
        <v>21:0779</v>
      </c>
      <c r="D4317" s="1" t="str">
        <f t="shared" si="720"/>
        <v>21:0221</v>
      </c>
      <c r="E4317" t="s">
        <v>16604</v>
      </c>
      <c r="F4317" t="s">
        <v>16605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33</v>
      </c>
      <c r="N4317">
        <v>750</v>
      </c>
      <c r="O4317">
        <v>40</v>
      </c>
      <c r="P4317">
        <v>6.4</v>
      </c>
      <c r="Q4317">
        <v>0.09</v>
      </c>
      <c r="R4317">
        <v>16.2</v>
      </c>
      <c r="S4317">
        <v>2.2000000000000002</v>
      </c>
      <c r="T4317">
        <v>50</v>
      </c>
    </row>
    <row r="4318" spans="1:20" hidden="1" x14ac:dyDescent="0.3">
      <c r="A4318" t="s">
        <v>16606</v>
      </c>
      <c r="B4318" t="s">
        <v>16607</v>
      </c>
      <c r="C4318" s="1" t="str">
        <f t="shared" si="713"/>
        <v>21:0779</v>
      </c>
      <c r="D4318" s="1" t="str">
        <f t="shared" si="720"/>
        <v>21:0221</v>
      </c>
      <c r="E4318" t="s">
        <v>16608</v>
      </c>
      <c r="F4318" t="s">
        <v>16609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38</v>
      </c>
      <c r="N4318">
        <v>751</v>
      </c>
      <c r="O4318">
        <v>40</v>
      </c>
      <c r="P4318">
        <v>6.9</v>
      </c>
      <c r="Q4318">
        <v>0.45</v>
      </c>
      <c r="R4318">
        <v>25</v>
      </c>
      <c r="S4318">
        <v>4.4000000000000004</v>
      </c>
      <c r="T4318">
        <v>80</v>
      </c>
    </row>
    <row r="4319" spans="1:20" hidden="1" x14ac:dyDescent="0.3">
      <c r="A4319" t="s">
        <v>16610</v>
      </c>
      <c r="B4319" t="s">
        <v>16611</v>
      </c>
      <c r="C4319" s="1" t="str">
        <f t="shared" si="713"/>
        <v>21:0779</v>
      </c>
      <c r="D4319" s="1" t="str">
        <f t="shared" si="720"/>
        <v>21:0221</v>
      </c>
      <c r="E4319" t="s">
        <v>16612</v>
      </c>
      <c r="F4319" t="s">
        <v>16613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>
        <v>30</v>
      </c>
      <c r="P4319">
        <v>6.2</v>
      </c>
      <c r="Q4319">
        <v>-0.05</v>
      </c>
      <c r="R4319">
        <v>6.8</v>
      </c>
      <c r="S4319">
        <v>1.2</v>
      </c>
      <c r="T4319">
        <v>18</v>
      </c>
    </row>
    <row r="4320" spans="1:20" hidden="1" x14ac:dyDescent="0.3">
      <c r="A4320" t="s">
        <v>16614</v>
      </c>
      <c r="B4320" t="s">
        <v>16615</v>
      </c>
      <c r="C4320" s="1" t="str">
        <f t="shared" si="713"/>
        <v>21:0779</v>
      </c>
      <c r="D4320" s="1" t="str">
        <f t="shared" si="720"/>
        <v>21:0221</v>
      </c>
      <c r="E4320" t="s">
        <v>16612</v>
      </c>
      <c r="F4320" t="s">
        <v>16616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28</v>
      </c>
      <c r="N4320">
        <v>753</v>
      </c>
      <c r="O4320">
        <v>30</v>
      </c>
      <c r="P4320">
        <v>6.2</v>
      </c>
      <c r="Q4320">
        <v>-0.05</v>
      </c>
      <c r="R4320">
        <v>6.8</v>
      </c>
      <c r="S4320">
        <v>1.2</v>
      </c>
      <c r="T4320">
        <v>18</v>
      </c>
    </row>
    <row r="4321" spans="1:20" hidden="1" x14ac:dyDescent="0.3">
      <c r="A4321" t="s">
        <v>16617</v>
      </c>
      <c r="B4321" t="s">
        <v>16618</v>
      </c>
      <c r="C4321" s="1" t="str">
        <f t="shared" si="713"/>
        <v>21:0779</v>
      </c>
      <c r="D4321" s="1" t="str">
        <f t="shared" si="720"/>
        <v>21:0221</v>
      </c>
      <c r="E4321" t="s">
        <v>16619</v>
      </c>
      <c r="F4321" t="s">
        <v>16620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43</v>
      </c>
      <c r="N4321">
        <v>754</v>
      </c>
      <c r="O4321">
        <v>30</v>
      </c>
      <c r="P4321">
        <v>6.4</v>
      </c>
      <c r="Q4321">
        <v>-0.05</v>
      </c>
      <c r="R4321">
        <v>16</v>
      </c>
      <c r="S4321">
        <v>2.5</v>
      </c>
      <c r="T4321">
        <v>48</v>
      </c>
    </row>
    <row r="4322" spans="1:20" hidden="1" x14ac:dyDescent="0.3">
      <c r="A4322" t="s">
        <v>16621</v>
      </c>
      <c r="B4322" t="s">
        <v>16622</v>
      </c>
      <c r="C4322" s="1" t="str">
        <f t="shared" si="713"/>
        <v>21:0779</v>
      </c>
      <c r="D4322" s="1" t="str">
        <f t="shared" si="720"/>
        <v>21:0221</v>
      </c>
      <c r="E4322" t="s">
        <v>16623</v>
      </c>
      <c r="F4322" t="s">
        <v>16624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53</v>
      </c>
      <c r="N4322">
        <v>755</v>
      </c>
      <c r="O4322">
        <v>20</v>
      </c>
      <c r="P4322">
        <v>6.7</v>
      </c>
      <c r="Q4322">
        <v>0.08</v>
      </c>
      <c r="R4322">
        <v>23</v>
      </c>
      <c r="S4322">
        <v>2.5</v>
      </c>
      <c r="T4322">
        <v>66</v>
      </c>
    </row>
    <row r="4323" spans="1:20" hidden="1" x14ac:dyDescent="0.3">
      <c r="A4323" t="s">
        <v>16625</v>
      </c>
      <c r="B4323" t="s">
        <v>16626</v>
      </c>
      <c r="C4323" s="1" t="str">
        <f t="shared" si="713"/>
        <v>21:0779</v>
      </c>
      <c r="D4323" s="1" t="str">
        <f t="shared" si="720"/>
        <v>21:0221</v>
      </c>
      <c r="E4323" t="s">
        <v>16627</v>
      </c>
      <c r="F4323" t="s">
        <v>16628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58</v>
      </c>
      <c r="N4323">
        <v>756</v>
      </c>
      <c r="O4323">
        <v>20</v>
      </c>
      <c r="P4323">
        <v>6.1</v>
      </c>
      <c r="Q4323">
        <v>-0.05</v>
      </c>
      <c r="R4323">
        <v>5.2</v>
      </c>
      <c r="S4323">
        <v>1.2</v>
      </c>
      <c r="T4323">
        <v>10</v>
      </c>
    </row>
    <row r="4324" spans="1:20" hidden="1" x14ac:dyDescent="0.3">
      <c r="A4324" t="s">
        <v>16629</v>
      </c>
      <c r="B4324" t="s">
        <v>16630</v>
      </c>
      <c r="C4324" s="1" t="str">
        <f t="shared" si="713"/>
        <v>21:0779</v>
      </c>
      <c r="D4324" s="1" t="str">
        <f t="shared" si="720"/>
        <v>21:0221</v>
      </c>
      <c r="E4324" t="s">
        <v>16631</v>
      </c>
      <c r="F4324" t="s">
        <v>16632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63</v>
      </c>
      <c r="N4324">
        <v>757</v>
      </c>
      <c r="O4324">
        <v>30</v>
      </c>
      <c r="P4324">
        <v>6.4</v>
      </c>
      <c r="Q4324">
        <v>-0.05</v>
      </c>
      <c r="R4324">
        <v>14.4</v>
      </c>
      <c r="S4324">
        <v>3.1</v>
      </c>
      <c r="T4324">
        <v>49</v>
      </c>
    </row>
    <row r="4325" spans="1:20" hidden="1" x14ac:dyDescent="0.3">
      <c r="A4325" t="s">
        <v>16633</v>
      </c>
      <c r="B4325" t="s">
        <v>16634</v>
      </c>
      <c r="C4325" s="1" t="str">
        <f t="shared" si="713"/>
        <v>21:0779</v>
      </c>
      <c r="D4325" s="1" t="str">
        <f t="shared" si="720"/>
        <v>21:0221</v>
      </c>
      <c r="E4325" t="s">
        <v>16635</v>
      </c>
      <c r="F4325" t="s">
        <v>16636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68</v>
      </c>
      <c r="N4325">
        <v>758</v>
      </c>
      <c r="O4325">
        <v>30</v>
      </c>
      <c r="P4325">
        <v>6.4</v>
      </c>
      <c r="Q4325">
        <v>-0.05</v>
      </c>
      <c r="R4325">
        <v>9.4</v>
      </c>
      <c r="S4325">
        <v>1.9</v>
      </c>
      <c r="T4325">
        <v>25</v>
      </c>
    </row>
    <row r="4326" spans="1:20" hidden="1" x14ac:dyDescent="0.3">
      <c r="A4326" t="s">
        <v>16637</v>
      </c>
      <c r="B4326" t="s">
        <v>16638</v>
      </c>
      <c r="C4326" s="1" t="str">
        <f t="shared" si="713"/>
        <v>21:0779</v>
      </c>
      <c r="D4326" s="1" t="str">
        <f t="shared" si="720"/>
        <v>21:0221</v>
      </c>
      <c r="E4326" t="s">
        <v>16639</v>
      </c>
      <c r="F4326" t="s">
        <v>16640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73</v>
      </c>
      <c r="N4326">
        <v>759</v>
      </c>
      <c r="O4326">
        <v>20</v>
      </c>
      <c r="P4326">
        <v>6.6</v>
      </c>
      <c r="Q4326">
        <v>-0.05</v>
      </c>
      <c r="R4326">
        <v>13.2</v>
      </c>
      <c r="S4326">
        <v>3</v>
      </c>
      <c r="T4326">
        <v>41</v>
      </c>
    </row>
    <row r="4327" spans="1:20" hidden="1" x14ac:dyDescent="0.3">
      <c r="A4327" t="s">
        <v>16641</v>
      </c>
      <c r="B4327" t="s">
        <v>16642</v>
      </c>
      <c r="C4327" s="1" t="str">
        <f t="shared" si="713"/>
        <v>21:0779</v>
      </c>
      <c r="D4327" s="1" t="str">
        <f t="shared" si="720"/>
        <v>21:0221</v>
      </c>
      <c r="E4327" t="s">
        <v>16643</v>
      </c>
      <c r="F4327" t="s">
        <v>16644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78</v>
      </c>
      <c r="N4327">
        <v>760</v>
      </c>
      <c r="O4327">
        <v>30</v>
      </c>
      <c r="P4327">
        <v>6.5</v>
      </c>
      <c r="Q4327">
        <v>-0.05</v>
      </c>
      <c r="R4327">
        <v>11.2</v>
      </c>
      <c r="S4327">
        <v>2.4</v>
      </c>
      <c r="T4327">
        <v>34</v>
      </c>
    </row>
    <row r="4328" spans="1:20" hidden="1" x14ac:dyDescent="0.3">
      <c r="A4328" t="s">
        <v>16645</v>
      </c>
      <c r="B4328" t="s">
        <v>16646</v>
      </c>
      <c r="C4328" s="1" t="str">
        <f t="shared" si="713"/>
        <v>21:0779</v>
      </c>
      <c r="D4328" s="1" t="str">
        <f t="shared" si="720"/>
        <v>21:0221</v>
      </c>
      <c r="E4328" t="s">
        <v>16647</v>
      </c>
      <c r="F4328" t="s">
        <v>16648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83</v>
      </c>
      <c r="N4328">
        <v>761</v>
      </c>
      <c r="O4328">
        <v>30</v>
      </c>
      <c r="P4328">
        <v>6.7</v>
      </c>
      <c r="Q4328">
        <v>-0.05</v>
      </c>
      <c r="R4328">
        <v>17.399999999999999</v>
      </c>
      <c r="S4328">
        <v>2.9</v>
      </c>
      <c r="T4328">
        <v>56</v>
      </c>
    </row>
    <row r="4329" spans="1:20" hidden="1" x14ac:dyDescent="0.3">
      <c r="A4329" t="s">
        <v>16649</v>
      </c>
      <c r="B4329" t="s">
        <v>16650</v>
      </c>
      <c r="C4329" s="1" t="str">
        <f t="shared" si="713"/>
        <v>21:0779</v>
      </c>
      <c r="D4329" s="1" t="str">
        <f t="shared" si="720"/>
        <v>21:0221</v>
      </c>
      <c r="E4329" t="s">
        <v>16651</v>
      </c>
      <c r="F4329" t="s">
        <v>16652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88</v>
      </c>
      <c r="N4329">
        <v>762</v>
      </c>
      <c r="O4329">
        <v>20</v>
      </c>
      <c r="P4329">
        <v>6.5</v>
      </c>
      <c r="Q4329">
        <v>-0.05</v>
      </c>
      <c r="R4329">
        <v>12.8</v>
      </c>
      <c r="S4329">
        <v>2.4</v>
      </c>
      <c r="T4329">
        <v>37</v>
      </c>
    </row>
    <row r="4330" spans="1:20" hidden="1" x14ac:dyDescent="0.3">
      <c r="A4330" t="s">
        <v>16653</v>
      </c>
      <c r="B4330" t="s">
        <v>16654</v>
      </c>
      <c r="C4330" s="1" t="str">
        <f t="shared" si="713"/>
        <v>21:0779</v>
      </c>
      <c r="D4330" s="1" t="str">
        <f t="shared" si="720"/>
        <v>21:0221</v>
      </c>
      <c r="E4330" t="s">
        <v>16655</v>
      </c>
      <c r="F4330" t="s">
        <v>16656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93</v>
      </c>
      <c r="N4330">
        <v>763</v>
      </c>
      <c r="O4330">
        <v>40</v>
      </c>
      <c r="P4330">
        <v>7.2</v>
      </c>
      <c r="Q4330">
        <v>0.17</v>
      </c>
      <c r="R4330">
        <v>25</v>
      </c>
      <c r="S4330">
        <v>5.4</v>
      </c>
      <c r="T4330">
        <v>81</v>
      </c>
    </row>
    <row r="4331" spans="1:20" hidden="1" x14ac:dyDescent="0.3">
      <c r="A4331" t="s">
        <v>16657</v>
      </c>
      <c r="B4331" t="s">
        <v>16658</v>
      </c>
      <c r="C4331" s="1" t="str">
        <f t="shared" si="713"/>
        <v>21:0779</v>
      </c>
      <c r="D4331" s="1" t="str">
        <f t="shared" si="720"/>
        <v>21:0221</v>
      </c>
      <c r="E4331" t="s">
        <v>16659</v>
      </c>
      <c r="F4331" t="s">
        <v>16660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98</v>
      </c>
      <c r="N4331">
        <v>764</v>
      </c>
      <c r="O4331">
        <v>40</v>
      </c>
      <c r="P4331">
        <v>6.6</v>
      </c>
      <c r="Q4331">
        <v>-0.05</v>
      </c>
      <c r="R4331">
        <v>16.399999999999999</v>
      </c>
      <c r="S4331">
        <v>3.3</v>
      </c>
      <c r="T4331">
        <v>49</v>
      </c>
    </row>
    <row r="4332" spans="1:20" hidden="1" x14ac:dyDescent="0.3">
      <c r="A4332" t="s">
        <v>16661</v>
      </c>
      <c r="B4332" t="s">
        <v>16662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46</v>
      </c>
      <c r="K4332" t="s">
        <v>47</v>
      </c>
      <c r="L4332">
        <v>41</v>
      </c>
      <c r="M4332" t="s">
        <v>48</v>
      </c>
      <c r="N4332">
        <v>765</v>
      </c>
      <c r="O4332">
        <v>40</v>
      </c>
      <c r="P4332">
        <v>6.5</v>
      </c>
      <c r="Q4332">
        <v>0.49</v>
      </c>
      <c r="R4332">
        <v>15.2</v>
      </c>
      <c r="S4332">
        <v>2.4</v>
      </c>
      <c r="T4332">
        <v>40</v>
      </c>
    </row>
    <row r="4333" spans="1:20" hidden="1" x14ac:dyDescent="0.3">
      <c r="A4333" t="s">
        <v>16663</v>
      </c>
      <c r="B4333" t="s">
        <v>16664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16665</v>
      </c>
      <c r="F4333" t="s">
        <v>16666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103</v>
      </c>
      <c r="N4333">
        <v>766</v>
      </c>
      <c r="O4333">
        <v>30</v>
      </c>
      <c r="P4333">
        <v>7</v>
      </c>
      <c r="Q4333">
        <v>7.0000000000000007E-2</v>
      </c>
      <c r="R4333">
        <v>24</v>
      </c>
      <c r="S4333">
        <v>5.6</v>
      </c>
      <c r="T4333">
        <v>81</v>
      </c>
    </row>
    <row r="4334" spans="1:20" hidden="1" x14ac:dyDescent="0.3">
      <c r="A4334" t="s">
        <v>16667</v>
      </c>
      <c r="B4334" t="s">
        <v>16668</v>
      </c>
      <c r="C4334" s="1" t="str">
        <f t="shared" si="713"/>
        <v>21:0779</v>
      </c>
      <c r="D4334" s="1" t="str">
        <f t="shared" si="723"/>
        <v>21:0221</v>
      </c>
      <c r="E4334" t="s">
        <v>16669</v>
      </c>
      <c r="F4334" t="s">
        <v>16670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108</v>
      </c>
      <c r="N4334">
        <v>767</v>
      </c>
      <c r="O4334">
        <v>20</v>
      </c>
      <c r="P4334">
        <v>6.7</v>
      </c>
      <c r="Q4334">
        <v>-0.05</v>
      </c>
      <c r="R4334">
        <v>14.4</v>
      </c>
      <c r="S4334">
        <v>3.4</v>
      </c>
      <c r="T4334">
        <v>48</v>
      </c>
    </row>
    <row r="4335" spans="1:20" hidden="1" x14ac:dyDescent="0.3">
      <c r="A4335" t="s">
        <v>16671</v>
      </c>
      <c r="B4335" t="s">
        <v>16672</v>
      </c>
      <c r="C4335" s="1" t="str">
        <f t="shared" si="713"/>
        <v>21:0779</v>
      </c>
      <c r="D4335" s="1" t="str">
        <f t="shared" si="723"/>
        <v>21:0221</v>
      </c>
      <c r="E4335" t="s">
        <v>16673</v>
      </c>
      <c r="F4335" t="s">
        <v>16674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113</v>
      </c>
      <c r="N4335">
        <v>768</v>
      </c>
      <c r="O4335">
        <v>20</v>
      </c>
      <c r="P4335">
        <v>6.5</v>
      </c>
      <c r="Q4335">
        <v>-0.05</v>
      </c>
      <c r="R4335">
        <v>11.2</v>
      </c>
      <c r="S4335">
        <v>2.4</v>
      </c>
      <c r="T4335">
        <v>32</v>
      </c>
    </row>
    <row r="4336" spans="1:20" hidden="1" x14ac:dyDescent="0.3">
      <c r="A4336" t="s">
        <v>16675</v>
      </c>
      <c r="B4336" t="s">
        <v>16676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16677</v>
      </c>
      <c r="F4336" t="s">
        <v>16678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33</v>
      </c>
      <c r="N4336">
        <v>769</v>
      </c>
      <c r="O4336">
        <v>50</v>
      </c>
      <c r="P4336">
        <v>6.1</v>
      </c>
      <c r="Q4336">
        <v>-0.05</v>
      </c>
      <c r="R4336">
        <v>3.4</v>
      </c>
      <c r="S4336">
        <v>0.8</v>
      </c>
      <c r="T4336">
        <v>8</v>
      </c>
    </row>
    <row r="4337" spans="1:20" hidden="1" x14ac:dyDescent="0.3">
      <c r="A4337" t="s">
        <v>16679</v>
      </c>
      <c r="B4337" t="s">
        <v>16680</v>
      </c>
      <c r="C4337" s="1" t="str">
        <f t="shared" si="726"/>
        <v>21:0779</v>
      </c>
      <c r="D4337" s="1" t="str">
        <f t="shared" si="723"/>
        <v>21:0221</v>
      </c>
      <c r="E4337" t="s">
        <v>16681</v>
      </c>
      <c r="F4337" t="s">
        <v>16682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>
        <v>50</v>
      </c>
      <c r="P4337">
        <v>6.4</v>
      </c>
      <c r="Q4337">
        <v>-0.05</v>
      </c>
      <c r="R4337">
        <v>9.4</v>
      </c>
      <c r="S4337">
        <v>2.2999999999999998</v>
      </c>
      <c r="T4337">
        <v>29</v>
      </c>
    </row>
    <row r="4338" spans="1:20" hidden="1" x14ac:dyDescent="0.3">
      <c r="A4338" t="s">
        <v>16683</v>
      </c>
      <c r="B4338" t="s">
        <v>16684</v>
      </c>
      <c r="C4338" s="1" t="str">
        <f t="shared" si="726"/>
        <v>21:0779</v>
      </c>
      <c r="D4338" s="1" t="str">
        <f t="shared" si="723"/>
        <v>21:0221</v>
      </c>
      <c r="E4338" t="s">
        <v>16681</v>
      </c>
      <c r="F4338" t="s">
        <v>16685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28</v>
      </c>
      <c r="N4338">
        <v>771</v>
      </c>
      <c r="O4338">
        <v>40</v>
      </c>
      <c r="P4338">
        <v>6.4</v>
      </c>
      <c r="Q4338">
        <v>-0.05</v>
      </c>
      <c r="R4338">
        <v>9.4</v>
      </c>
      <c r="S4338">
        <v>2.2999999999999998</v>
      </c>
      <c r="T4338">
        <v>29</v>
      </c>
    </row>
    <row r="4339" spans="1:20" hidden="1" x14ac:dyDescent="0.3">
      <c r="A4339" t="s">
        <v>16686</v>
      </c>
      <c r="B4339" t="s">
        <v>16687</v>
      </c>
      <c r="C4339" s="1" t="str">
        <f t="shared" si="726"/>
        <v>21:0779</v>
      </c>
      <c r="D4339" s="1" t="str">
        <f t="shared" si="723"/>
        <v>21:0221</v>
      </c>
      <c r="E4339" t="s">
        <v>16688</v>
      </c>
      <c r="F4339" t="s">
        <v>16689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38</v>
      </c>
      <c r="N4339">
        <v>772</v>
      </c>
      <c r="O4339">
        <v>50</v>
      </c>
      <c r="P4339">
        <v>7</v>
      </c>
      <c r="Q4339">
        <v>7.0000000000000007E-2</v>
      </c>
      <c r="R4339">
        <v>23</v>
      </c>
      <c r="S4339">
        <v>4.5999999999999996</v>
      </c>
      <c r="T4339">
        <v>75</v>
      </c>
    </row>
    <row r="4340" spans="1:20" hidden="1" x14ac:dyDescent="0.3">
      <c r="A4340" t="s">
        <v>16690</v>
      </c>
      <c r="B4340" t="s">
        <v>16691</v>
      </c>
      <c r="C4340" s="1" t="str">
        <f t="shared" si="726"/>
        <v>21:0779</v>
      </c>
      <c r="D4340" s="1" t="str">
        <f t="shared" si="723"/>
        <v>21:0221</v>
      </c>
      <c r="E4340" t="s">
        <v>16692</v>
      </c>
      <c r="F4340" t="s">
        <v>16693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43</v>
      </c>
      <c r="N4340">
        <v>773</v>
      </c>
      <c r="O4340">
        <v>40</v>
      </c>
      <c r="P4340">
        <v>6.1</v>
      </c>
      <c r="Q4340">
        <v>-0.05</v>
      </c>
      <c r="R4340">
        <v>3.6</v>
      </c>
      <c r="S4340">
        <v>1</v>
      </c>
      <c r="T4340">
        <v>8</v>
      </c>
    </row>
    <row r="4341" spans="1:20" hidden="1" x14ac:dyDescent="0.3">
      <c r="A4341" t="s">
        <v>16694</v>
      </c>
      <c r="B4341" t="s">
        <v>16695</v>
      </c>
      <c r="C4341" s="1" t="str">
        <f t="shared" si="726"/>
        <v>21:0779</v>
      </c>
      <c r="D4341" s="1" t="str">
        <f t="shared" si="723"/>
        <v>21:0221</v>
      </c>
      <c r="E4341" t="s">
        <v>16696</v>
      </c>
      <c r="F4341" t="s">
        <v>16697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53</v>
      </c>
      <c r="N4341">
        <v>774</v>
      </c>
      <c r="O4341">
        <v>40</v>
      </c>
      <c r="P4341">
        <v>6.7</v>
      </c>
      <c r="Q4341">
        <v>-0.05</v>
      </c>
      <c r="R4341">
        <v>14.8</v>
      </c>
      <c r="S4341">
        <v>3.8</v>
      </c>
      <c r="T4341">
        <v>48</v>
      </c>
    </row>
    <row r="4342" spans="1:20" hidden="1" x14ac:dyDescent="0.3">
      <c r="A4342" t="s">
        <v>16698</v>
      </c>
      <c r="B4342" t="s">
        <v>16699</v>
      </c>
      <c r="C4342" s="1" t="str">
        <f t="shared" si="726"/>
        <v>21:0779</v>
      </c>
      <c r="D4342" s="1" t="str">
        <f t="shared" si="723"/>
        <v>21:0221</v>
      </c>
      <c r="E4342" t="s">
        <v>16700</v>
      </c>
      <c r="F4342" t="s">
        <v>16701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58</v>
      </c>
      <c r="N4342">
        <v>775</v>
      </c>
      <c r="O4342">
        <v>50</v>
      </c>
      <c r="P4342">
        <v>8</v>
      </c>
      <c r="Q4342">
        <v>0.17</v>
      </c>
      <c r="R4342">
        <v>35</v>
      </c>
      <c r="S4342">
        <v>6.8</v>
      </c>
      <c r="T4342">
        <v>125</v>
      </c>
    </row>
    <row r="4343" spans="1:20" hidden="1" x14ac:dyDescent="0.3">
      <c r="A4343" t="s">
        <v>16702</v>
      </c>
      <c r="B4343" t="s">
        <v>16703</v>
      </c>
      <c r="C4343" s="1" t="str">
        <f t="shared" si="726"/>
        <v>21:0779</v>
      </c>
      <c r="D4343" s="1" t="str">
        <f t="shared" si="723"/>
        <v>21:0221</v>
      </c>
      <c r="E4343" t="s">
        <v>16704</v>
      </c>
      <c r="F4343" t="s">
        <v>16705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63</v>
      </c>
      <c r="N4343">
        <v>776</v>
      </c>
      <c r="O4343">
        <v>40</v>
      </c>
      <c r="P4343">
        <v>6.4</v>
      </c>
      <c r="Q4343">
        <v>-0.05</v>
      </c>
      <c r="R4343">
        <v>11.4</v>
      </c>
      <c r="S4343">
        <v>2.6</v>
      </c>
      <c r="T4343">
        <v>36</v>
      </c>
    </row>
    <row r="4344" spans="1:20" hidden="1" x14ac:dyDescent="0.3">
      <c r="A4344" t="s">
        <v>16706</v>
      </c>
      <c r="B4344" t="s">
        <v>16707</v>
      </c>
      <c r="C4344" s="1" t="str">
        <f t="shared" si="726"/>
        <v>21:0779</v>
      </c>
      <c r="D4344" s="1" t="str">
        <f t="shared" si="723"/>
        <v>21:0221</v>
      </c>
      <c r="E4344" t="s">
        <v>16708</v>
      </c>
      <c r="F4344" t="s">
        <v>16709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68</v>
      </c>
      <c r="N4344">
        <v>777</v>
      </c>
      <c r="O4344">
        <v>30</v>
      </c>
      <c r="P4344">
        <v>6.5</v>
      </c>
      <c r="Q4344">
        <v>-0.05</v>
      </c>
      <c r="R4344">
        <v>13</v>
      </c>
      <c r="S4344">
        <v>3.1</v>
      </c>
      <c r="T4344">
        <v>37</v>
      </c>
    </row>
    <row r="4345" spans="1:20" hidden="1" x14ac:dyDescent="0.3">
      <c r="A4345" t="s">
        <v>16710</v>
      </c>
      <c r="B4345" t="s">
        <v>16711</v>
      </c>
      <c r="C4345" s="1" t="str">
        <f t="shared" si="726"/>
        <v>21:0779</v>
      </c>
      <c r="D4345" s="1" t="str">
        <f t="shared" si="723"/>
        <v>21:0221</v>
      </c>
      <c r="E4345" t="s">
        <v>16712</v>
      </c>
      <c r="F4345" t="s">
        <v>16713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73</v>
      </c>
      <c r="N4345">
        <v>778</v>
      </c>
      <c r="O4345">
        <v>30</v>
      </c>
      <c r="P4345">
        <v>6.6</v>
      </c>
      <c r="Q4345">
        <v>-0.05</v>
      </c>
      <c r="R4345">
        <v>14.4</v>
      </c>
      <c r="S4345">
        <v>3.1</v>
      </c>
      <c r="T4345">
        <v>42</v>
      </c>
    </row>
    <row r="4346" spans="1:20" hidden="1" x14ac:dyDescent="0.3">
      <c r="A4346" t="s">
        <v>16714</v>
      </c>
      <c r="B4346" t="s">
        <v>16715</v>
      </c>
      <c r="C4346" s="1" t="str">
        <f t="shared" si="726"/>
        <v>21:0779</v>
      </c>
      <c r="D4346" s="1" t="str">
        <f t="shared" si="723"/>
        <v>21:0221</v>
      </c>
      <c r="E4346" t="s">
        <v>16716</v>
      </c>
      <c r="F4346" t="s">
        <v>16717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78</v>
      </c>
      <c r="N4346">
        <v>779</v>
      </c>
      <c r="O4346">
        <v>30</v>
      </c>
      <c r="P4346">
        <v>6.8</v>
      </c>
      <c r="Q4346">
        <v>-0.05</v>
      </c>
      <c r="R4346">
        <v>17.2</v>
      </c>
      <c r="S4346">
        <v>3.6</v>
      </c>
      <c r="T4346">
        <v>55</v>
      </c>
    </row>
    <row r="4347" spans="1:20" hidden="1" x14ac:dyDescent="0.3">
      <c r="A4347" t="s">
        <v>16718</v>
      </c>
      <c r="B4347" t="s">
        <v>16719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46</v>
      </c>
      <c r="K4347" t="s">
        <v>47</v>
      </c>
      <c r="L4347">
        <v>42</v>
      </c>
      <c r="M4347" t="s">
        <v>48</v>
      </c>
      <c r="N4347">
        <v>780</v>
      </c>
      <c r="O4347">
        <v>100</v>
      </c>
      <c r="P4347">
        <v>7.6</v>
      </c>
      <c r="Q4347">
        <v>0.08</v>
      </c>
      <c r="R4347">
        <v>31</v>
      </c>
      <c r="S4347">
        <v>4.8</v>
      </c>
      <c r="T4347">
        <v>105</v>
      </c>
    </row>
    <row r="4348" spans="1:20" hidden="1" x14ac:dyDescent="0.3">
      <c r="A4348" t="s">
        <v>16720</v>
      </c>
      <c r="B4348" t="s">
        <v>16721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16722</v>
      </c>
      <c r="F4348" t="s">
        <v>16723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83</v>
      </c>
      <c r="N4348">
        <v>781</v>
      </c>
      <c r="O4348">
        <v>50</v>
      </c>
      <c r="P4348">
        <v>6.5</v>
      </c>
      <c r="Q4348">
        <v>-0.05</v>
      </c>
      <c r="R4348">
        <v>13</v>
      </c>
      <c r="S4348">
        <v>2.6</v>
      </c>
      <c r="T4348">
        <v>38</v>
      </c>
    </row>
    <row r="4349" spans="1:20" hidden="1" x14ac:dyDescent="0.3">
      <c r="A4349" t="s">
        <v>16724</v>
      </c>
      <c r="B4349" t="s">
        <v>16725</v>
      </c>
      <c r="C4349" s="1" t="str">
        <f t="shared" si="726"/>
        <v>21:0779</v>
      </c>
      <c r="D4349" s="1" t="str">
        <f t="shared" si="727"/>
        <v>21:0221</v>
      </c>
      <c r="E4349" t="s">
        <v>16726</v>
      </c>
      <c r="F4349" t="s">
        <v>16727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88</v>
      </c>
      <c r="N4349">
        <v>782</v>
      </c>
      <c r="O4349">
        <v>30</v>
      </c>
      <c r="P4349">
        <v>6.3</v>
      </c>
      <c r="Q4349">
        <v>-0.05</v>
      </c>
      <c r="R4349">
        <v>9.1999999999999993</v>
      </c>
      <c r="S4349">
        <v>2.2999999999999998</v>
      </c>
      <c r="T4349">
        <v>27</v>
      </c>
    </row>
    <row r="4350" spans="1:20" hidden="1" x14ac:dyDescent="0.3">
      <c r="A4350" t="s">
        <v>16728</v>
      </c>
      <c r="B4350" t="s">
        <v>16729</v>
      </c>
      <c r="C4350" s="1" t="str">
        <f t="shared" si="726"/>
        <v>21:0779</v>
      </c>
      <c r="D4350" s="1" t="str">
        <f t="shared" si="727"/>
        <v>21:0221</v>
      </c>
      <c r="E4350" t="s">
        <v>16730</v>
      </c>
      <c r="F4350" t="s">
        <v>16731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93</v>
      </c>
      <c r="N4350">
        <v>783</v>
      </c>
      <c r="O4350">
        <v>30</v>
      </c>
      <c r="P4350">
        <v>7</v>
      </c>
      <c r="Q4350">
        <v>0.05</v>
      </c>
      <c r="R4350">
        <v>20</v>
      </c>
      <c r="S4350">
        <v>4.5999999999999996</v>
      </c>
      <c r="T4350">
        <v>71</v>
      </c>
    </row>
    <row r="4351" spans="1:20" hidden="1" x14ac:dyDescent="0.3">
      <c r="A4351" t="s">
        <v>16732</v>
      </c>
      <c r="B4351" t="s">
        <v>16733</v>
      </c>
      <c r="C4351" s="1" t="str">
        <f t="shared" si="726"/>
        <v>21:0779</v>
      </c>
      <c r="D4351" s="1" t="str">
        <f t="shared" si="727"/>
        <v>21:0221</v>
      </c>
      <c r="E4351" t="s">
        <v>16734</v>
      </c>
      <c r="F4351" t="s">
        <v>16735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98</v>
      </c>
      <c r="N4351">
        <v>784</v>
      </c>
      <c r="O4351">
        <v>40</v>
      </c>
      <c r="P4351">
        <v>6.5</v>
      </c>
      <c r="Q4351">
        <v>0.17</v>
      </c>
      <c r="R4351">
        <v>13.2</v>
      </c>
      <c r="S4351">
        <v>2.9</v>
      </c>
      <c r="T4351">
        <v>42</v>
      </c>
    </row>
    <row r="4352" spans="1:20" hidden="1" x14ac:dyDescent="0.3">
      <c r="A4352" t="s">
        <v>16736</v>
      </c>
      <c r="B4352" t="s">
        <v>16737</v>
      </c>
      <c r="C4352" s="1" t="str">
        <f t="shared" si="726"/>
        <v>21:0779</v>
      </c>
      <c r="D4352" s="1" t="str">
        <f t="shared" si="727"/>
        <v>21:0221</v>
      </c>
      <c r="E4352" t="s">
        <v>16738</v>
      </c>
      <c r="F4352" t="s">
        <v>16739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103</v>
      </c>
      <c r="N4352">
        <v>785</v>
      </c>
      <c r="O4352">
        <v>40</v>
      </c>
      <c r="P4352">
        <v>6.4</v>
      </c>
      <c r="Q4352">
        <v>0.08</v>
      </c>
      <c r="R4352">
        <v>14.4</v>
      </c>
      <c r="S4352">
        <v>2.8</v>
      </c>
      <c r="T4352">
        <v>46</v>
      </c>
    </row>
    <row r="4353" spans="1:20" hidden="1" x14ac:dyDescent="0.3">
      <c r="A4353" t="s">
        <v>16740</v>
      </c>
      <c r="B4353" t="s">
        <v>16741</v>
      </c>
      <c r="C4353" s="1" t="str">
        <f t="shared" si="726"/>
        <v>21:0779</v>
      </c>
      <c r="D4353" s="1" t="str">
        <f t="shared" si="727"/>
        <v>21:0221</v>
      </c>
      <c r="E4353" t="s">
        <v>16742</v>
      </c>
      <c r="F4353" t="s">
        <v>16743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108</v>
      </c>
      <c r="N4353">
        <v>786</v>
      </c>
      <c r="O4353">
        <v>40</v>
      </c>
      <c r="P4353">
        <v>6.4</v>
      </c>
      <c r="Q4353">
        <v>-0.05</v>
      </c>
      <c r="R4353">
        <v>15</v>
      </c>
      <c r="S4353">
        <v>3.6</v>
      </c>
      <c r="T4353">
        <v>48</v>
      </c>
    </row>
    <row r="4354" spans="1:20" hidden="1" x14ac:dyDescent="0.3">
      <c r="A4354" t="s">
        <v>16744</v>
      </c>
      <c r="B4354" t="s">
        <v>16745</v>
      </c>
      <c r="C4354" s="1" t="str">
        <f t="shared" si="726"/>
        <v>21:0779</v>
      </c>
      <c r="D4354" s="1" t="str">
        <f t="shared" si="727"/>
        <v>21:0221</v>
      </c>
      <c r="E4354" t="s">
        <v>16746</v>
      </c>
      <c r="F4354" t="s">
        <v>16747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113</v>
      </c>
      <c r="N4354">
        <v>787</v>
      </c>
      <c r="O4354">
        <v>60</v>
      </c>
      <c r="P4354">
        <v>6</v>
      </c>
      <c r="Q4354">
        <v>-0.05</v>
      </c>
      <c r="R4354">
        <v>5.4</v>
      </c>
      <c r="S4354">
        <v>1.2</v>
      </c>
      <c r="T4354">
        <v>13</v>
      </c>
    </row>
    <row r="4355" spans="1:20" hidden="1" x14ac:dyDescent="0.3">
      <c r="A4355" t="s">
        <v>16748</v>
      </c>
      <c r="B4355" t="s">
        <v>16749</v>
      </c>
      <c r="C4355" s="1" t="str">
        <f t="shared" si="726"/>
        <v>21:0779</v>
      </c>
      <c r="D4355" s="1" t="str">
        <f t="shared" si="727"/>
        <v>21:0221</v>
      </c>
      <c r="E4355" t="s">
        <v>16750</v>
      </c>
      <c r="F4355" t="s">
        <v>16751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>
        <v>60</v>
      </c>
      <c r="P4355">
        <v>6.2</v>
      </c>
      <c r="Q4355">
        <v>-0.05</v>
      </c>
      <c r="R4355">
        <v>8.6</v>
      </c>
      <c r="S4355">
        <v>2.2999999999999998</v>
      </c>
      <c r="T4355">
        <v>28</v>
      </c>
    </row>
    <row r="4356" spans="1:20" hidden="1" x14ac:dyDescent="0.3">
      <c r="A4356" t="s">
        <v>16752</v>
      </c>
      <c r="B4356" t="s">
        <v>16753</v>
      </c>
      <c r="C4356" s="1" t="str">
        <f t="shared" si="726"/>
        <v>21:0779</v>
      </c>
      <c r="D4356" s="1" t="str">
        <f t="shared" si="727"/>
        <v>21:0221</v>
      </c>
      <c r="E4356" t="s">
        <v>16750</v>
      </c>
      <c r="F4356" t="s">
        <v>16754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28</v>
      </c>
      <c r="N4356">
        <v>789</v>
      </c>
      <c r="O4356">
        <v>40</v>
      </c>
      <c r="P4356">
        <v>6.2</v>
      </c>
      <c r="Q4356">
        <v>-0.05</v>
      </c>
      <c r="R4356">
        <v>9.8000000000000007</v>
      </c>
      <c r="S4356">
        <v>2.2000000000000002</v>
      </c>
      <c r="T4356">
        <v>28</v>
      </c>
    </row>
    <row r="4357" spans="1:20" hidden="1" x14ac:dyDescent="0.3">
      <c r="A4357" t="s">
        <v>16755</v>
      </c>
      <c r="B4357" t="s">
        <v>16756</v>
      </c>
      <c r="C4357" s="1" t="str">
        <f t="shared" si="726"/>
        <v>21:0779</v>
      </c>
      <c r="D4357" s="1" t="str">
        <f t="shared" si="727"/>
        <v>21:0221</v>
      </c>
      <c r="E4357" t="s">
        <v>16757</v>
      </c>
      <c r="F4357" t="s">
        <v>16758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33</v>
      </c>
      <c r="N4357">
        <v>790</v>
      </c>
      <c r="O4357">
        <v>30</v>
      </c>
      <c r="P4357">
        <v>6.2</v>
      </c>
      <c r="Q4357">
        <v>-0.05</v>
      </c>
      <c r="R4357">
        <v>10.6</v>
      </c>
      <c r="S4357">
        <v>1.2</v>
      </c>
      <c r="T4357">
        <v>24</v>
      </c>
    </row>
    <row r="4358" spans="1:20" hidden="1" x14ac:dyDescent="0.3">
      <c r="A4358" t="s">
        <v>16759</v>
      </c>
      <c r="B4358" t="s">
        <v>16760</v>
      </c>
      <c r="C4358" s="1" t="str">
        <f t="shared" si="726"/>
        <v>21:0779</v>
      </c>
      <c r="D4358" s="1" t="str">
        <f t="shared" si="727"/>
        <v>21:0221</v>
      </c>
      <c r="E4358" t="s">
        <v>16761</v>
      </c>
      <c r="F4358" t="s">
        <v>16762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38</v>
      </c>
      <c r="N4358">
        <v>791</v>
      </c>
      <c r="O4358">
        <v>40</v>
      </c>
      <c r="P4358">
        <v>6.7</v>
      </c>
      <c r="Q4358">
        <v>0.2</v>
      </c>
      <c r="R4358">
        <v>26</v>
      </c>
      <c r="S4358">
        <v>5.4</v>
      </c>
      <c r="T4358">
        <v>84</v>
      </c>
    </row>
    <row r="4359" spans="1:20" hidden="1" x14ac:dyDescent="0.3">
      <c r="A4359" t="s">
        <v>16763</v>
      </c>
      <c r="B4359" t="s">
        <v>16764</v>
      </c>
      <c r="C4359" s="1" t="str">
        <f t="shared" si="726"/>
        <v>21:0779</v>
      </c>
      <c r="D4359" s="1" t="str">
        <f t="shared" si="727"/>
        <v>21:0221</v>
      </c>
      <c r="E4359" t="s">
        <v>16765</v>
      </c>
      <c r="F4359" t="s">
        <v>16766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43</v>
      </c>
      <c r="N4359">
        <v>792</v>
      </c>
      <c r="O4359">
        <v>30</v>
      </c>
      <c r="P4359">
        <v>6.3</v>
      </c>
      <c r="Q4359">
        <v>-0.05</v>
      </c>
      <c r="R4359">
        <v>10</v>
      </c>
      <c r="S4359">
        <v>2.1</v>
      </c>
      <c r="T4359">
        <v>30</v>
      </c>
    </row>
    <row r="4360" spans="1:20" hidden="1" x14ac:dyDescent="0.3">
      <c r="A4360" t="s">
        <v>16767</v>
      </c>
      <c r="B4360" t="s">
        <v>16768</v>
      </c>
      <c r="C4360" s="1" t="str">
        <f t="shared" si="726"/>
        <v>21:0779</v>
      </c>
      <c r="D4360" s="1" t="str">
        <f t="shared" si="727"/>
        <v>21:0221</v>
      </c>
      <c r="E4360" t="s">
        <v>16769</v>
      </c>
      <c r="F4360" t="s">
        <v>16770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53</v>
      </c>
      <c r="N4360">
        <v>793</v>
      </c>
      <c r="O4360">
        <v>40</v>
      </c>
      <c r="P4360">
        <v>6.4</v>
      </c>
      <c r="Q4360">
        <v>-0.05</v>
      </c>
      <c r="R4360">
        <v>13.4</v>
      </c>
      <c r="S4360">
        <v>3</v>
      </c>
      <c r="T4360">
        <v>46</v>
      </c>
    </row>
    <row r="4361" spans="1:20" hidden="1" x14ac:dyDescent="0.3">
      <c r="A4361" t="s">
        <v>16771</v>
      </c>
      <c r="B4361" t="s">
        <v>16772</v>
      </c>
      <c r="C4361" s="1" t="str">
        <f t="shared" si="726"/>
        <v>21:0779</v>
      </c>
      <c r="D4361" s="1" t="str">
        <f t="shared" si="727"/>
        <v>21:0221</v>
      </c>
      <c r="E4361" t="s">
        <v>16773</v>
      </c>
      <c r="F4361" t="s">
        <v>16774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58</v>
      </c>
      <c r="N4361">
        <v>794</v>
      </c>
      <c r="O4361">
        <v>20</v>
      </c>
      <c r="P4361">
        <v>6.3</v>
      </c>
      <c r="Q4361">
        <v>-0.05</v>
      </c>
      <c r="R4361">
        <v>10.199999999999999</v>
      </c>
      <c r="S4361">
        <v>2.6</v>
      </c>
      <c r="T4361">
        <v>33</v>
      </c>
    </row>
    <row r="4362" spans="1:20" hidden="1" x14ac:dyDescent="0.3">
      <c r="A4362" t="s">
        <v>16775</v>
      </c>
      <c r="B4362" t="s">
        <v>16776</v>
      </c>
      <c r="C4362" s="1" t="str">
        <f t="shared" si="726"/>
        <v>21:0779</v>
      </c>
      <c r="D4362" s="1" t="str">
        <f t="shared" si="727"/>
        <v>21:0221</v>
      </c>
      <c r="E4362" t="s">
        <v>16777</v>
      </c>
      <c r="F4362" t="s">
        <v>16778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63</v>
      </c>
      <c r="N4362">
        <v>795</v>
      </c>
      <c r="O4362">
        <v>30</v>
      </c>
      <c r="P4362">
        <v>6.5</v>
      </c>
      <c r="Q4362">
        <v>-0.05</v>
      </c>
      <c r="R4362">
        <v>13.4</v>
      </c>
      <c r="S4362">
        <v>3.4</v>
      </c>
      <c r="T4362">
        <v>43</v>
      </c>
    </row>
    <row r="4363" spans="1:20" hidden="1" x14ac:dyDescent="0.3">
      <c r="A4363" t="s">
        <v>16779</v>
      </c>
      <c r="B4363" t="s">
        <v>16780</v>
      </c>
      <c r="C4363" s="1" t="str">
        <f t="shared" si="726"/>
        <v>21:0779</v>
      </c>
      <c r="D4363" s="1" t="str">
        <f t="shared" si="727"/>
        <v>21:0221</v>
      </c>
      <c r="E4363" t="s">
        <v>16781</v>
      </c>
      <c r="F4363" t="s">
        <v>16782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68</v>
      </c>
      <c r="N4363">
        <v>796</v>
      </c>
      <c r="O4363">
        <v>30</v>
      </c>
      <c r="P4363">
        <v>6.3</v>
      </c>
      <c r="Q4363">
        <v>-0.05</v>
      </c>
      <c r="R4363">
        <v>10.4</v>
      </c>
      <c r="S4363">
        <v>2.5</v>
      </c>
      <c r="T4363">
        <v>32</v>
      </c>
    </row>
    <row r="4364" spans="1:20" hidden="1" x14ac:dyDescent="0.3">
      <c r="A4364" t="s">
        <v>16783</v>
      </c>
      <c r="B4364" t="s">
        <v>16784</v>
      </c>
      <c r="C4364" s="1" t="str">
        <f t="shared" si="726"/>
        <v>21:0779</v>
      </c>
      <c r="D4364" s="1" t="str">
        <f t="shared" si="727"/>
        <v>21:0221</v>
      </c>
      <c r="E4364" t="s">
        <v>16785</v>
      </c>
      <c r="F4364" t="s">
        <v>16786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73</v>
      </c>
      <c r="N4364">
        <v>797</v>
      </c>
      <c r="O4364">
        <v>30</v>
      </c>
      <c r="P4364">
        <v>6.5</v>
      </c>
      <c r="Q4364">
        <v>-0.05</v>
      </c>
      <c r="R4364">
        <v>14.2</v>
      </c>
      <c r="S4364">
        <v>3.2</v>
      </c>
      <c r="T4364">
        <v>46</v>
      </c>
    </row>
    <row r="4365" spans="1:20" hidden="1" x14ac:dyDescent="0.3">
      <c r="A4365" t="s">
        <v>16787</v>
      </c>
      <c r="B4365" t="s">
        <v>16788</v>
      </c>
      <c r="C4365" s="1" t="str">
        <f t="shared" si="726"/>
        <v>21:0779</v>
      </c>
      <c r="D4365" s="1" t="str">
        <f t="shared" si="727"/>
        <v>21:0221</v>
      </c>
      <c r="E4365" t="s">
        <v>16789</v>
      </c>
      <c r="F4365" t="s">
        <v>16790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78</v>
      </c>
      <c r="N4365">
        <v>798</v>
      </c>
      <c r="O4365">
        <v>30</v>
      </c>
      <c r="P4365">
        <v>6.4</v>
      </c>
      <c r="Q4365">
        <v>-0.05</v>
      </c>
      <c r="R4365">
        <v>11</v>
      </c>
      <c r="S4365">
        <v>2.6</v>
      </c>
      <c r="T4365">
        <v>34</v>
      </c>
    </row>
    <row r="4366" spans="1:20" hidden="1" x14ac:dyDescent="0.3">
      <c r="A4366" t="s">
        <v>16791</v>
      </c>
      <c r="B4366" t="s">
        <v>16792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46</v>
      </c>
      <c r="K4366" t="s">
        <v>47</v>
      </c>
      <c r="L4366">
        <v>43</v>
      </c>
      <c r="M4366" t="s">
        <v>48</v>
      </c>
      <c r="N4366">
        <v>799</v>
      </c>
      <c r="O4366">
        <v>40</v>
      </c>
      <c r="P4366">
        <v>6.4</v>
      </c>
      <c r="Q4366">
        <v>0.5</v>
      </c>
      <c r="R4366">
        <v>13.8</v>
      </c>
      <c r="S4366">
        <v>2.5</v>
      </c>
      <c r="T4366">
        <v>40</v>
      </c>
    </row>
    <row r="4367" spans="1:20" hidden="1" x14ac:dyDescent="0.3">
      <c r="A4367" t="s">
        <v>16793</v>
      </c>
      <c r="B4367" t="s">
        <v>16794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16795</v>
      </c>
      <c r="F4367" t="s">
        <v>16796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83</v>
      </c>
      <c r="N4367">
        <v>800</v>
      </c>
      <c r="O4367">
        <v>30</v>
      </c>
      <c r="P4367">
        <v>6.5</v>
      </c>
      <c r="Q4367">
        <v>-0.05</v>
      </c>
      <c r="R4367">
        <v>15.4</v>
      </c>
      <c r="S4367">
        <v>3.9</v>
      </c>
      <c r="T4367">
        <v>52</v>
      </c>
    </row>
    <row r="4368" spans="1:20" hidden="1" x14ac:dyDescent="0.3">
      <c r="A4368" t="s">
        <v>16797</v>
      </c>
      <c r="B4368" t="s">
        <v>16798</v>
      </c>
      <c r="C4368" s="1" t="str">
        <f t="shared" si="726"/>
        <v>21:0779</v>
      </c>
      <c r="D4368" s="1" t="str">
        <f t="shared" si="730"/>
        <v>21:0221</v>
      </c>
      <c r="E4368" t="s">
        <v>16799</v>
      </c>
      <c r="F4368" t="s">
        <v>16800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88</v>
      </c>
      <c r="N4368">
        <v>801</v>
      </c>
      <c r="O4368">
        <v>30</v>
      </c>
      <c r="P4368">
        <v>6.4</v>
      </c>
      <c r="Q4368">
        <v>-0.05</v>
      </c>
      <c r="R4368">
        <v>13.8</v>
      </c>
      <c r="S4368">
        <v>3.1</v>
      </c>
      <c r="T4368">
        <v>46</v>
      </c>
    </row>
    <row r="4369" spans="1:20" hidden="1" x14ac:dyDescent="0.3">
      <c r="A4369" t="s">
        <v>16801</v>
      </c>
      <c r="B4369" t="s">
        <v>16802</v>
      </c>
      <c r="C4369" s="1" t="str">
        <f t="shared" si="726"/>
        <v>21:0779</v>
      </c>
      <c r="D4369" s="1" t="str">
        <f t="shared" si="730"/>
        <v>21:0221</v>
      </c>
      <c r="E4369" t="s">
        <v>16803</v>
      </c>
      <c r="F4369" t="s">
        <v>16804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93</v>
      </c>
      <c r="N4369">
        <v>802</v>
      </c>
      <c r="O4369">
        <v>20</v>
      </c>
      <c r="P4369">
        <v>6.4</v>
      </c>
      <c r="Q4369">
        <v>-0.05</v>
      </c>
      <c r="R4369">
        <v>14.2</v>
      </c>
      <c r="S4369">
        <v>3.4</v>
      </c>
      <c r="T4369">
        <v>48</v>
      </c>
    </row>
    <row r="4370" spans="1:20" hidden="1" x14ac:dyDescent="0.3">
      <c r="A4370" t="s">
        <v>16805</v>
      </c>
      <c r="B4370" t="s">
        <v>16806</v>
      </c>
      <c r="C4370" s="1" t="str">
        <f t="shared" si="726"/>
        <v>21:0779</v>
      </c>
      <c r="D4370" s="1" t="str">
        <f t="shared" si="730"/>
        <v>21:0221</v>
      </c>
      <c r="E4370" t="s">
        <v>16807</v>
      </c>
      <c r="F4370" t="s">
        <v>16808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98</v>
      </c>
      <c r="N4370">
        <v>803</v>
      </c>
      <c r="O4370">
        <v>30</v>
      </c>
      <c r="P4370">
        <v>6.2</v>
      </c>
      <c r="Q4370">
        <v>-0.05</v>
      </c>
      <c r="R4370">
        <v>6.4</v>
      </c>
      <c r="S4370">
        <v>1.6</v>
      </c>
      <c r="T4370">
        <v>16</v>
      </c>
    </row>
    <row r="4371" spans="1:20" hidden="1" x14ac:dyDescent="0.3">
      <c r="A4371" t="s">
        <v>16809</v>
      </c>
      <c r="B4371" t="s">
        <v>16810</v>
      </c>
      <c r="C4371" s="1" t="str">
        <f t="shared" si="726"/>
        <v>21:0779</v>
      </c>
      <c r="D4371" s="1" t="str">
        <f t="shared" si="730"/>
        <v>21:0221</v>
      </c>
      <c r="E4371" t="s">
        <v>16811</v>
      </c>
      <c r="F4371" t="s">
        <v>16812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103</v>
      </c>
      <c r="N4371">
        <v>804</v>
      </c>
      <c r="O4371">
        <v>30</v>
      </c>
      <c r="P4371">
        <v>6.3</v>
      </c>
      <c r="Q4371">
        <v>-0.05</v>
      </c>
      <c r="R4371">
        <v>7.4</v>
      </c>
      <c r="S4371">
        <v>2.1</v>
      </c>
      <c r="T4371">
        <v>25</v>
      </c>
    </row>
    <row r="4372" spans="1:20" hidden="1" x14ac:dyDescent="0.3">
      <c r="A4372" t="s">
        <v>16813</v>
      </c>
      <c r="B4372" t="s">
        <v>16814</v>
      </c>
      <c r="C4372" s="1" t="str">
        <f t="shared" si="726"/>
        <v>21:0779</v>
      </c>
      <c r="D4372" s="1" t="str">
        <f t="shared" si="730"/>
        <v>21:0221</v>
      </c>
      <c r="E4372" t="s">
        <v>16815</v>
      </c>
      <c r="F4372" t="s">
        <v>16816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108</v>
      </c>
      <c r="N4372">
        <v>805</v>
      </c>
      <c r="O4372">
        <v>30</v>
      </c>
      <c r="P4372">
        <v>6.5</v>
      </c>
      <c r="Q4372">
        <v>-0.05</v>
      </c>
      <c r="R4372">
        <v>15.2</v>
      </c>
      <c r="S4372">
        <v>3.2</v>
      </c>
      <c r="T4372">
        <v>50</v>
      </c>
    </row>
    <row r="4373" spans="1:20" hidden="1" x14ac:dyDescent="0.3">
      <c r="A4373" t="s">
        <v>16817</v>
      </c>
      <c r="B4373" t="s">
        <v>16818</v>
      </c>
      <c r="C4373" s="1" t="str">
        <f t="shared" si="726"/>
        <v>21:0779</v>
      </c>
      <c r="D4373" s="1" t="str">
        <f t="shared" si="730"/>
        <v>21:0221</v>
      </c>
      <c r="E4373" t="s">
        <v>16819</v>
      </c>
      <c r="F4373" t="s">
        <v>16820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113</v>
      </c>
      <c r="N4373">
        <v>806</v>
      </c>
      <c r="O4373">
        <v>40</v>
      </c>
      <c r="P4373">
        <v>6.7</v>
      </c>
      <c r="Q4373">
        <v>-0.05</v>
      </c>
      <c r="R4373">
        <v>19</v>
      </c>
      <c r="S4373">
        <v>4.4000000000000004</v>
      </c>
      <c r="T4373">
        <v>67</v>
      </c>
    </row>
    <row r="4374" spans="1:20" hidden="1" x14ac:dyDescent="0.3">
      <c r="A4374" t="s">
        <v>16821</v>
      </c>
      <c r="B4374" t="s">
        <v>16822</v>
      </c>
      <c r="C4374" s="1" t="str">
        <f t="shared" si="726"/>
        <v>21:0779</v>
      </c>
      <c r="D4374" s="1" t="str">
        <f t="shared" si="730"/>
        <v>21:0221</v>
      </c>
      <c r="E4374" t="s">
        <v>16823</v>
      </c>
      <c r="F4374" t="s">
        <v>16824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33</v>
      </c>
      <c r="N4374">
        <v>807</v>
      </c>
      <c r="O4374">
        <v>40</v>
      </c>
      <c r="P4374">
        <v>7.5</v>
      </c>
      <c r="Q4374">
        <v>0.31</v>
      </c>
      <c r="R4374">
        <v>41</v>
      </c>
      <c r="S4374">
        <v>9.1999999999999993</v>
      </c>
      <c r="T4374">
        <v>143</v>
      </c>
    </row>
    <row r="4375" spans="1:20" hidden="1" x14ac:dyDescent="0.3">
      <c r="A4375" t="s">
        <v>16825</v>
      </c>
      <c r="B4375" t="s">
        <v>16826</v>
      </c>
      <c r="C4375" s="1" t="str">
        <f t="shared" si="726"/>
        <v>21:0779</v>
      </c>
      <c r="D4375" s="1" t="str">
        <f t="shared" si="730"/>
        <v>21:0221</v>
      </c>
      <c r="E4375" t="s">
        <v>16827</v>
      </c>
      <c r="F4375" t="s">
        <v>16828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>
        <v>20</v>
      </c>
      <c r="P4375">
        <v>5.8</v>
      </c>
      <c r="Q4375">
        <v>-0.05</v>
      </c>
      <c r="R4375">
        <v>2.2000000000000002</v>
      </c>
      <c r="S4375">
        <v>0.5</v>
      </c>
      <c r="T4375">
        <v>4</v>
      </c>
    </row>
    <row r="4376" spans="1:20" hidden="1" x14ac:dyDescent="0.3">
      <c r="A4376" t="s">
        <v>16829</v>
      </c>
      <c r="B4376" t="s">
        <v>16830</v>
      </c>
      <c r="C4376" s="1" t="str">
        <f t="shared" si="726"/>
        <v>21:0779</v>
      </c>
      <c r="D4376" s="1" t="str">
        <f t="shared" si="730"/>
        <v>21:0221</v>
      </c>
      <c r="E4376" t="s">
        <v>16827</v>
      </c>
      <c r="F4376" t="s">
        <v>16831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28</v>
      </c>
      <c r="N4376">
        <v>809</v>
      </c>
      <c r="O4376">
        <v>20</v>
      </c>
      <c r="P4376">
        <v>5.7</v>
      </c>
      <c r="Q4376">
        <v>-0.05</v>
      </c>
      <c r="R4376">
        <v>1.6</v>
      </c>
      <c r="S4376">
        <v>0.5</v>
      </c>
      <c r="T4376">
        <v>4</v>
      </c>
    </row>
    <row r="4377" spans="1:20" hidden="1" x14ac:dyDescent="0.3">
      <c r="A4377" t="s">
        <v>16832</v>
      </c>
      <c r="B4377" t="s">
        <v>16833</v>
      </c>
      <c r="C4377" s="1" t="str">
        <f t="shared" si="726"/>
        <v>21:0779</v>
      </c>
      <c r="D4377" s="1" t="str">
        <f t="shared" si="730"/>
        <v>21:0221</v>
      </c>
      <c r="E4377" t="s">
        <v>16834</v>
      </c>
      <c r="F4377" t="s">
        <v>16835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38</v>
      </c>
      <c r="N4377">
        <v>810</v>
      </c>
      <c r="O4377">
        <v>20</v>
      </c>
      <c r="P4377">
        <v>6.6</v>
      </c>
      <c r="Q4377">
        <v>-0.05</v>
      </c>
      <c r="R4377">
        <v>15.6</v>
      </c>
      <c r="S4377">
        <v>3.6</v>
      </c>
      <c r="T4377">
        <v>57</v>
      </c>
    </row>
    <row r="4378" spans="1:20" hidden="1" x14ac:dyDescent="0.3">
      <c r="A4378" t="s">
        <v>16836</v>
      </c>
      <c r="B4378" t="s">
        <v>16837</v>
      </c>
      <c r="C4378" s="1" t="str">
        <f t="shared" si="726"/>
        <v>21:0779</v>
      </c>
      <c r="D4378" s="1" t="str">
        <f t="shared" si="730"/>
        <v>21:0221</v>
      </c>
      <c r="E4378" t="s">
        <v>16838</v>
      </c>
      <c r="F4378" t="s">
        <v>16839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43</v>
      </c>
      <c r="N4378">
        <v>811</v>
      </c>
      <c r="O4378">
        <v>30</v>
      </c>
      <c r="P4378">
        <v>6.3</v>
      </c>
      <c r="Q4378">
        <v>-0.05</v>
      </c>
      <c r="R4378">
        <v>11.6</v>
      </c>
      <c r="S4378">
        <v>2.2000000000000002</v>
      </c>
      <c r="T4378">
        <v>36</v>
      </c>
    </row>
    <row r="4379" spans="1:20" hidden="1" x14ac:dyDescent="0.3">
      <c r="A4379" t="s">
        <v>16840</v>
      </c>
      <c r="B4379" t="s">
        <v>16841</v>
      </c>
      <c r="C4379" s="1" t="str">
        <f t="shared" si="726"/>
        <v>21:0779</v>
      </c>
      <c r="D4379" s="1" t="str">
        <f t="shared" si="730"/>
        <v>21:0221</v>
      </c>
      <c r="E4379" t="s">
        <v>16842</v>
      </c>
      <c r="F4379" t="s">
        <v>16843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53</v>
      </c>
      <c r="N4379">
        <v>812</v>
      </c>
      <c r="O4379">
        <v>30</v>
      </c>
      <c r="P4379">
        <v>6.8</v>
      </c>
      <c r="Q4379">
        <v>-0.05</v>
      </c>
      <c r="R4379">
        <v>28</v>
      </c>
      <c r="S4379">
        <v>5.6</v>
      </c>
      <c r="T4379">
        <v>89</v>
      </c>
    </row>
    <row r="4380" spans="1:20" hidden="1" x14ac:dyDescent="0.3">
      <c r="A4380" t="s">
        <v>16844</v>
      </c>
      <c r="B4380" t="s">
        <v>16845</v>
      </c>
      <c r="C4380" s="1" t="str">
        <f t="shared" si="726"/>
        <v>21:0779</v>
      </c>
      <c r="D4380" s="1" t="str">
        <f t="shared" si="730"/>
        <v>21:0221</v>
      </c>
      <c r="E4380" t="s">
        <v>16846</v>
      </c>
      <c r="F4380" t="s">
        <v>16847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58</v>
      </c>
      <c r="N4380">
        <v>813</v>
      </c>
      <c r="O4380">
        <v>30</v>
      </c>
      <c r="P4380">
        <v>6.6</v>
      </c>
      <c r="Q4380">
        <v>-0.05</v>
      </c>
      <c r="R4380">
        <v>17.2</v>
      </c>
      <c r="S4380">
        <v>3.9</v>
      </c>
      <c r="T4380">
        <v>64</v>
      </c>
    </row>
    <row r="4381" spans="1:20" hidden="1" x14ac:dyDescent="0.3">
      <c r="A4381" t="s">
        <v>16848</v>
      </c>
      <c r="B4381" t="s">
        <v>16849</v>
      </c>
      <c r="C4381" s="1" t="str">
        <f t="shared" si="726"/>
        <v>21:0779</v>
      </c>
      <c r="D4381" s="1" t="str">
        <f t="shared" si="730"/>
        <v>21:0221</v>
      </c>
      <c r="E4381" t="s">
        <v>16850</v>
      </c>
      <c r="F4381" t="s">
        <v>16851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63</v>
      </c>
      <c r="N4381">
        <v>814</v>
      </c>
      <c r="O4381">
        <v>30</v>
      </c>
      <c r="P4381">
        <v>6.8</v>
      </c>
      <c r="Q4381">
        <v>0.14000000000000001</v>
      </c>
      <c r="R4381">
        <v>24</v>
      </c>
      <c r="S4381">
        <v>5.2</v>
      </c>
      <c r="T4381">
        <v>79</v>
      </c>
    </row>
    <row r="4382" spans="1:20" hidden="1" x14ac:dyDescent="0.3">
      <c r="A4382" t="s">
        <v>16852</v>
      </c>
      <c r="B4382" t="s">
        <v>16853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46</v>
      </c>
      <c r="K4382" t="s">
        <v>47</v>
      </c>
      <c r="L4382">
        <v>44</v>
      </c>
      <c r="M4382" t="s">
        <v>48</v>
      </c>
      <c r="N4382">
        <v>815</v>
      </c>
      <c r="O4382">
        <v>40</v>
      </c>
      <c r="P4382">
        <v>6.4</v>
      </c>
      <c r="Q4382">
        <v>0.48</v>
      </c>
      <c r="R4382">
        <v>12.8</v>
      </c>
      <c r="S4382">
        <v>2.2999999999999998</v>
      </c>
      <c r="T4382">
        <v>40</v>
      </c>
    </row>
    <row r="4383" spans="1:20" hidden="1" x14ac:dyDescent="0.3">
      <c r="A4383" t="s">
        <v>16854</v>
      </c>
      <c r="B4383" t="s">
        <v>16855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16856</v>
      </c>
      <c r="F4383" t="s">
        <v>16857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68</v>
      </c>
      <c r="N4383">
        <v>816</v>
      </c>
      <c r="O4383">
        <v>50</v>
      </c>
      <c r="P4383">
        <v>6.7</v>
      </c>
      <c r="Q4383">
        <v>0.12</v>
      </c>
      <c r="R4383">
        <v>24</v>
      </c>
      <c r="S4383">
        <v>5</v>
      </c>
      <c r="T4383">
        <v>82</v>
      </c>
    </row>
    <row r="4384" spans="1:20" hidden="1" x14ac:dyDescent="0.3">
      <c r="A4384" t="s">
        <v>16858</v>
      </c>
      <c r="B4384" t="s">
        <v>16859</v>
      </c>
      <c r="C4384" s="1" t="str">
        <f t="shared" si="726"/>
        <v>21:0779</v>
      </c>
      <c r="D4384" s="1" t="str">
        <f t="shared" si="733"/>
        <v>21:0221</v>
      </c>
      <c r="E4384" t="s">
        <v>16860</v>
      </c>
      <c r="F4384" t="s">
        <v>16861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73</v>
      </c>
      <c r="N4384">
        <v>817</v>
      </c>
      <c r="O4384">
        <v>30</v>
      </c>
      <c r="P4384">
        <v>7.6</v>
      </c>
      <c r="Q4384">
        <v>0.22</v>
      </c>
      <c r="R4384">
        <v>35</v>
      </c>
      <c r="S4384">
        <v>5.8</v>
      </c>
      <c r="T4384">
        <v>113</v>
      </c>
    </row>
    <row r="4385" spans="1:20" hidden="1" x14ac:dyDescent="0.3">
      <c r="A4385" t="s">
        <v>16862</v>
      </c>
      <c r="B4385" t="s">
        <v>16863</v>
      </c>
      <c r="C4385" s="1" t="str">
        <f t="shared" si="726"/>
        <v>21:0779</v>
      </c>
      <c r="D4385" s="1" t="str">
        <f t="shared" si="733"/>
        <v>21:0221</v>
      </c>
      <c r="E4385" t="s">
        <v>16864</v>
      </c>
      <c r="F4385" t="s">
        <v>16865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78</v>
      </c>
      <c r="N4385">
        <v>818</v>
      </c>
      <c r="O4385">
        <v>30</v>
      </c>
      <c r="P4385">
        <v>6.8</v>
      </c>
      <c r="Q4385">
        <v>0.13</v>
      </c>
      <c r="R4385">
        <v>26</v>
      </c>
      <c r="S4385">
        <v>5.2</v>
      </c>
      <c r="T4385">
        <v>83</v>
      </c>
    </row>
    <row r="4386" spans="1:20" hidden="1" x14ac:dyDescent="0.3">
      <c r="A4386" t="s">
        <v>16866</v>
      </c>
      <c r="B4386" t="s">
        <v>16867</v>
      </c>
      <c r="C4386" s="1" t="str">
        <f t="shared" si="726"/>
        <v>21:0779</v>
      </c>
      <c r="D4386" s="1" t="str">
        <f t="shared" si="733"/>
        <v>21:0221</v>
      </c>
      <c r="E4386" t="s">
        <v>16868</v>
      </c>
      <c r="F4386" t="s">
        <v>16869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83</v>
      </c>
      <c r="N4386">
        <v>819</v>
      </c>
      <c r="O4386">
        <v>30</v>
      </c>
      <c r="P4386">
        <v>6.9</v>
      </c>
      <c r="Q4386">
        <v>0.14000000000000001</v>
      </c>
      <c r="R4386">
        <v>29</v>
      </c>
      <c r="S4386">
        <v>5.6</v>
      </c>
      <c r="T4386">
        <v>99</v>
      </c>
    </row>
    <row r="4387" spans="1:20" hidden="1" x14ac:dyDescent="0.3">
      <c r="A4387" t="s">
        <v>16870</v>
      </c>
      <c r="B4387" t="s">
        <v>16871</v>
      </c>
      <c r="C4387" s="1" t="str">
        <f t="shared" si="726"/>
        <v>21:0779</v>
      </c>
      <c r="D4387" s="1" t="str">
        <f t="shared" si="733"/>
        <v>21:0221</v>
      </c>
      <c r="E4387" t="s">
        <v>16872</v>
      </c>
      <c r="F4387" t="s">
        <v>16873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88</v>
      </c>
      <c r="N4387">
        <v>820</v>
      </c>
      <c r="O4387">
        <v>30</v>
      </c>
      <c r="P4387">
        <v>7.4</v>
      </c>
      <c r="Q4387">
        <v>0.22</v>
      </c>
      <c r="R4387">
        <v>35</v>
      </c>
      <c r="S4387">
        <v>7.4</v>
      </c>
      <c r="T4387">
        <v>126</v>
      </c>
    </row>
    <row r="4388" spans="1:20" hidden="1" x14ac:dyDescent="0.3">
      <c r="A4388" t="s">
        <v>16874</v>
      </c>
      <c r="B4388" t="s">
        <v>16875</v>
      </c>
      <c r="C4388" s="1" t="str">
        <f t="shared" si="726"/>
        <v>21:0779</v>
      </c>
      <c r="D4388" s="1" t="str">
        <f t="shared" si="733"/>
        <v>21:0221</v>
      </c>
      <c r="E4388" t="s">
        <v>16876</v>
      </c>
      <c r="F4388" t="s">
        <v>16877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93</v>
      </c>
      <c r="N4388">
        <v>821</v>
      </c>
      <c r="O4388">
        <v>20</v>
      </c>
      <c r="P4388">
        <v>6.5</v>
      </c>
      <c r="Q4388">
        <v>-0.05</v>
      </c>
      <c r="R4388">
        <v>18</v>
      </c>
      <c r="S4388">
        <v>3.8</v>
      </c>
      <c r="T4388">
        <v>59</v>
      </c>
    </row>
    <row r="4389" spans="1:20" hidden="1" x14ac:dyDescent="0.3">
      <c r="A4389" t="s">
        <v>16878</v>
      </c>
      <c r="B4389" t="s">
        <v>16879</v>
      </c>
      <c r="C4389" s="1" t="str">
        <f t="shared" si="726"/>
        <v>21:0779</v>
      </c>
      <c r="D4389" s="1" t="str">
        <f t="shared" si="733"/>
        <v>21:0221</v>
      </c>
      <c r="E4389" t="s">
        <v>16880</v>
      </c>
      <c r="F4389" t="s">
        <v>16881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98</v>
      </c>
      <c r="N4389">
        <v>822</v>
      </c>
      <c r="O4389">
        <v>20</v>
      </c>
      <c r="P4389">
        <v>6.7</v>
      </c>
      <c r="Q4389">
        <v>-0.05</v>
      </c>
      <c r="R4389">
        <v>21</v>
      </c>
      <c r="S4389">
        <v>4.4000000000000004</v>
      </c>
      <c r="T4389">
        <v>76</v>
      </c>
    </row>
    <row r="4390" spans="1:20" hidden="1" x14ac:dyDescent="0.3">
      <c r="A4390" t="s">
        <v>16882</v>
      </c>
      <c r="B4390" t="s">
        <v>16883</v>
      </c>
      <c r="C4390" s="1" t="str">
        <f t="shared" si="726"/>
        <v>21:0779</v>
      </c>
      <c r="D4390" s="1" t="str">
        <f t="shared" si="733"/>
        <v>21:0221</v>
      </c>
      <c r="E4390" t="s">
        <v>16884</v>
      </c>
      <c r="F4390" t="s">
        <v>16885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103</v>
      </c>
      <c r="N4390">
        <v>823</v>
      </c>
      <c r="O4390">
        <v>20</v>
      </c>
      <c r="P4390">
        <v>7.2</v>
      </c>
      <c r="Q4390">
        <v>0.16</v>
      </c>
      <c r="R4390">
        <v>29</v>
      </c>
      <c r="S4390">
        <v>6.2</v>
      </c>
      <c r="T4390">
        <v>105</v>
      </c>
    </row>
    <row r="4391" spans="1:20" hidden="1" x14ac:dyDescent="0.3">
      <c r="A4391" t="s">
        <v>16886</v>
      </c>
      <c r="B4391" t="s">
        <v>16887</v>
      </c>
      <c r="C4391" s="1" t="str">
        <f t="shared" si="726"/>
        <v>21:0779</v>
      </c>
      <c r="D4391" s="1" t="str">
        <f t="shared" si="733"/>
        <v>21:0221</v>
      </c>
      <c r="E4391" t="s">
        <v>16888</v>
      </c>
      <c r="F4391" t="s">
        <v>16889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108</v>
      </c>
      <c r="N4391">
        <v>824</v>
      </c>
      <c r="O4391">
        <v>-20</v>
      </c>
      <c r="P4391">
        <v>6.1</v>
      </c>
      <c r="Q4391">
        <v>-0.05</v>
      </c>
      <c r="R4391">
        <v>5.4</v>
      </c>
      <c r="S4391">
        <v>1.2</v>
      </c>
      <c r="T4391">
        <v>11</v>
      </c>
    </row>
    <row r="4392" spans="1:20" hidden="1" x14ac:dyDescent="0.3">
      <c r="A4392" t="s">
        <v>16890</v>
      </c>
      <c r="B4392" t="s">
        <v>16891</v>
      </c>
      <c r="C4392" s="1" t="str">
        <f t="shared" si="726"/>
        <v>21:0779</v>
      </c>
      <c r="D4392" s="1" t="str">
        <f t="shared" si="733"/>
        <v>21:0221</v>
      </c>
      <c r="E4392" t="s">
        <v>16892</v>
      </c>
      <c r="F4392" t="s">
        <v>16893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113</v>
      </c>
      <c r="N4392">
        <v>825</v>
      </c>
      <c r="O4392">
        <v>20</v>
      </c>
      <c r="P4392">
        <v>7.7</v>
      </c>
      <c r="Q4392">
        <v>0.56000000000000005</v>
      </c>
      <c r="R4392">
        <v>38</v>
      </c>
      <c r="S4392">
        <v>7.8</v>
      </c>
      <c r="T4392">
        <v>133</v>
      </c>
    </row>
    <row r="4393" spans="1:20" hidden="1" x14ac:dyDescent="0.3">
      <c r="A4393" t="s">
        <v>16894</v>
      </c>
      <c r="B4393" t="s">
        <v>16895</v>
      </c>
      <c r="C4393" s="1" t="str">
        <f t="shared" si="726"/>
        <v>21:0779</v>
      </c>
      <c r="D4393" s="1" t="str">
        <f t="shared" si="733"/>
        <v>21:0221</v>
      </c>
      <c r="E4393" t="s">
        <v>16896</v>
      </c>
      <c r="F4393" t="s">
        <v>16897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>
        <v>90</v>
      </c>
      <c r="P4393">
        <v>7.2</v>
      </c>
      <c r="Q4393">
        <v>1.2</v>
      </c>
      <c r="R4393">
        <v>30</v>
      </c>
      <c r="S4393">
        <v>11</v>
      </c>
      <c r="T4393">
        <v>119</v>
      </c>
    </row>
    <row r="4394" spans="1:20" hidden="1" x14ac:dyDescent="0.3">
      <c r="A4394" t="s">
        <v>16898</v>
      </c>
      <c r="B4394" t="s">
        <v>16899</v>
      </c>
      <c r="C4394" s="1" t="str">
        <f t="shared" si="726"/>
        <v>21:0779</v>
      </c>
      <c r="D4394" s="1" t="str">
        <f t="shared" si="733"/>
        <v>21:0221</v>
      </c>
      <c r="E4394" t="s">
        <v>16896</v>
      </c>
      <c r="F4394" t="s">
        <v>16900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28</v>
      </c>
      <c r="N4394">
        <v>827</v>
      </c>
      <c r="O4394">
        <v>80</v>
      </c>
      <c r="P4394">
        <v>7.2</v>
      </c>
      <c r="Q4394">
        <v>1.26</v>
      </c>
      <c r="R4394">
        <v>29</v>
      </c>
      <c r="S4394">
        <v>10.199999999999999</v>
      </c>
      <c r="T4394">
        <v>119</v>
      </c>
    </row>
    <row r="4395" spans="1:20" hidden="1" x14ac:dyDescent="0.3">
      <c r="A4395" t="s">
        <v>16901</v>
      </c>
      <c r="B4395" t="s">
        <v>16902</v>
      </c>
      <c r="C4395" s="1" t="str">
        <f t="shared" si="726"/>
        <v>21:0779</v>
      </c>
      <c r="D4395" s="1" t="str">
        <f t="shared" si="733"/>
        <v>21:0221</v>
      </c>
      <c r="E4395" t="s">
        <v>16903</v>
      </c>
      <c r="F4395" t="s">
        <v>16904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33</v>
      </c>
      <c r="N4395">
        <v>828</v>
      </c>
      <c r="O4395">
        <v>60</v>
      </c>
      <c r="P4395">
        <v>6.7</v>
      </c>
      <c r="Q4395">
        <v>-0.05</v>
      </c>
      <c r="R4395">
        <v>24</v>
      </c>
      <c r="S4395">
        <v>5.4</v>
      </c>
      <c r="T4395">
        <v>77</v>
      </c>
    </row>
    <row r="4396" spans="1:20" hidden="1" x14ac:dyDescent="0.3">
      <c r="A4396" t="s">
        <v>16905</v>
      </c>
      <c r="B4396" t="s">
        <v>16906</v>
      </c>
      <c r="C4396" s="1" t="str">
        <f t="shared" si="726"/>
        <v>21:0779</v>
      </c>
      <c r="D4396" s="1" t="str">
        <f t="shared" si="733"/>
        <v>21:0221</v>
      </c>
      <c r="E4396" t="s">
        <v>16907</v>
      </c>
      <c r="F4396" t="s">
        <v>16908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38</v>
      </c>
      <c r="N4396">
        <v>829</v>
      </c>
      <c r="O4396">
        <v>60</v>
      </c>
      <c r="P4396">
        <v>6.7</v>
      </c>
      <c r="Q4396">
        <v>-0.05</v>
      </c>
      <c r="R4396">
        <v>21</v>
      </c>
      <c r="S4396">
        <v>3.2</v>
      </c>
      <c r="T4396">
        <v>66</v>
      </c>
    </row>
    <row r="4397" spans="1:20" hidden="1" x14ac:dyDescent="0.3">
      <c r="A4397" t="s">
        <v>16909</v>
      </c>
      <c r="B4397" t="s">
        <v>16910</v>
      </c>
      <c r="C4397" s="1" t="str">
        <f t="shared" si="726"/>
        <v>21:0779</v>
      </c>
      <c r="D4397" s="1" t="str">
        <f t="shared" si="733"/>
        <v>21:0221</v>
      </c>
      <c r="E4397" t="s">
        <v>16911</v>
      </c>
      <c r="F4397" t="s">
        <v>16912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43</v>
      </c>
      <c r="N4397">
        <v>830</v>
      </c>
      <c r="O4397">
        <v>40</v>
      </c>
      <c r="P4397">
        <v>6.4</v>
      </c>
      <c r="Q4397">
        <v>-0.05</v>
      </c>
      <c r="R4397">
        <v>14.4</v>
      </c>
      <c r="S4397">
        <v>2.7</v>
      </c>
      <c r="T4397">
        <v>44</v>
      </c>
    </row>
    <row r="4398" spans="1:20" hidden="1" x14ac:dyDescent="0.3">
      <c r="A4398" t="s">
        <v>16913</v>
      </c>
      <c r="B4398" t="s">
        <v>16914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46</v>
      </c>
      <c r="K4398" t="s">
        <v>47</v>
      </c>
      <c r="L4398">
        <v>45</v>
      </c>
      <c r="M4398" t="s">
        <v>48</v>
      </c>
      <c r="N4398">
        <v>831</v>
      </c>
      <c r="O4398">
        <v>100</v>
      </c>
      <c r="P4398">
        <v>7.3</v>
      </c>
      <c r="Q4398">
        <v>0.06</v>
      </c>
      <c r="R4398">
        <v>30</v>
      </c>
      <c r="S4398">
        <v>4.4000000000000004</v>
      </c>
      <c r="T4398">
        <v>105</v>
      </c>
    </row>
    <row r="4399" spans="1:20" hidden="1" x14ac:dyDescent="0.3">
      <c r="A4399" t="s">
        <v>16915</v>
      </c>
      <c r="B4399" t="s">
        <v>16916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16917</v>
      </c>
      <c r="F4399" t="s">
        <v>16918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53</v>
      </c>
      <c r="N4399">
        <v>832</v>
      </c>
      <c r="O4399">
        <v>50</v>
      </c>
      <c r="P4399">
        <v>6.7</v>
      </c>
      <c r="Q4399">
        <v>-0.05</v>
      </c>
      <c r="R4399">
        <v>18</v>
      </c>
      <c r="S4399">
        <v>3.2</v>
      </c>
      <c r="T4399">
        <v>72</v>
      </c>
    </row>
    <row r="4400" spans="1:20" hidden="1" x14ac:dyDescent="0.3">
      <c r="A4400" t="s">
        <v>16919</v>
      </c>
      <c r="B4400" t="s">
        <v>16920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16921</v>
      </c>
      <c r="F4400" t="s">
        <v>16922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58</v>
      </c>
      <c r="N4400">
        <v>833</v>
      </c>
      <c r="O4400">
        <v>40</v>
      </c>
      <c r="P4400">
        <v>6.5</v>
      </c>
      <c r="Q4400">
        <v>-0.05</v>
      </c>
      <c r="R4400">
        <v>23</v>
      </c>
      <c r="S4400">
        <v>3.8</v>
      </c>
      <c r="T4400">
        <v>57</v>
      </c>
    </row>
    <row r="4401" spans="1:20" hidden="1" x14ac:dyDescent="0.3">
      <c r="A4401" t="s">
        <v>16923</v>
      </c>
      <c r="B4401" t="s">
        <v>16924</v>
      </c>
      <c r="C4401" s="1" t="str">
        <f t="shared" si="739"/>
        <v>21:0779</v>
      </c>
      <c r="D4401" s="1" t="str">
        <f t="shared" si="736"/>
        <v>21:0221</v>
      </c>
      <c r="E4401" t="s">
        <v>16925</v>
      </c>
      <c r="F4401" t="s">
        <v>16926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63</v>
      </c>
      <c r="N4401">
        <v>834</v>
      </c>
      <c r="O4401">
        <v>40</v>
      </c>
      <c r="P4401">
        <v>6.7</v>
      </c>
      <c r="Q4401">
        <v>-0.05</v>
      </c>
      <c r="R4401">
        <v>20</v>
      </c>
      <c r="S4401">
        <v>4</v>
      </c>
      <c r="T4401">
        <v>62</v>
      </c>
    </row>
    <row r="4402" spans="1:20" hidden="1" x14ac:dyDescent="0.3">
      <c r="A4402" t="s">
        <v>16927</v>
      </c>
      <c r="B4402" t="s">
        <v>16928</v>
      </c>
      <c r="C4402" s="1" t="str">
        <f t="shared" si="739"/>
        <v>21:0779</v>
      </c>
      <c r="D4402" s="1" t="str">
        <f t="shared" si="736"/>
        <v>21:0221</v>
      </c>
      <c r="E4402" t="s">
        <v>16929</v>
      </c>
      <c r="F4402" t="s">
        <v>16930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68</v>
      </c>
      <c r="N4402">
        <v>835</v>
      </c>
      <c r="O4402">
        <v>50</v>
      </c>
      <c r="P4402">
        <v>6.7</v>
      </c>
      <c r="Q4402">
        <v>-0.05</v>
      </c>
      <c r="R4402">
        <v>21</v>
      </c>
      <c r="S4402">
        <v>4.2</v>
      </c>
      <c r="T4402">
        <v>66</v>
      </c>
    </row>
    <row r="4403" spans="1:20" hidden="1" x14ac:dyDescent="0.3">
      <c r="A4403" t="s">
        <v>16931</v>
      </c>
      <c r="B4403" t="s">
        <v>16932</v>
      </c>
      <c r="C4403" s="1" t="str">
        <f t="shared" si="739"/>
        <v>21:0779</v>
      </c>
      <c r="D4403" s="1" t="str">
        <f t="shared" si="736"/>
        <v>21:0221</v>
      </c>
      <c r="E4403" t="s">
        <v>16933</v>
      </c>
      <c r="F4403" t="s">
        <v>16934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73</v>
      </c>
      <c r="N4403">
        <v>836</v>
      </c>
      <c r="O4403">
        <v>40</v>
      </c>
      <c r="P4403">
        <v>6.8</v>
      </c>
      <c r="Q4403">
        <v>0.06</v>
      </c>
      <c r="R4403">
        <v>21</v>
      </c>
      <c r="S4403">
        <v>4.2</v>
      </c>
      <c r="T4403">
        <v>71</v>
      </c>
    </row>
    <row r="4404" spans="1:20" hidden="1" x14ac:dyDescent="0.3">
      <c r="A4404" t="s">
        <v>16935</v>
      </c>
      <c r="B4404" t="s">
        <v>16936</v>
      </c>
      <c r="C4404" s="1" t="str">
        <f t="shared" si="739"/>
        <v>21:0779</v>
      </c>
      <c r="D4404" s="1" t="str">
        <f t="shared" si="736"/>
        <v>21:0221</v>
      </c>
      <c r="E4404" t="s">
        <v>16937</v>
      </c>
      <c r="F4404" t="s">
        <v>16938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78</v>
      </c>
      <c r="N4404">
        <v>837</v>
      </c>
      <c r="O4404">
        <v>40</v>
      </c>
      <c r="P4404">
        <v>6.6</v>
      </c>
      <c r="Q4404">
        <v>-0.05</v>
      </c>
      <c r="R4404">
        <v>18</v>
      </c>
      <c r="S4404">
        <v>3.8</v>
      </c>
      <c r="T4404">
        <v>64</v>
      </c>
    </row>
    <row r="4405" spans="1:20" hidden="1" x14ac:dyDescent="0.3">
      <c r="A4405" t="s">
        <v>16939</v>
      </c>
      <c r="B4405" t="s">
        <v>16940</v>
      </c>
      <c r="C4405" s="1" t="str">
        <f t="shared" si="739"/>
        <v>21:0779</v>
      </c>
      <c r="D4405" s="1" t="str">
        <f t="shared" si="736"/>
        <v>21:0221</v>
      </c>
      <c r="E4405" t="s">
        <v>16941</v>
      </c>
      <c r="F4405" t="s">
        <v>16942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83</v>
      </c>
      <c r="N4405">
        <v>838</v>
      </c>
      <c r="O4405">
        <v>40</v>
      </c>
      <c r="P4405">
        <v>6.7</v>
      </c>
      <c r="Q4405">
        <v>-0.05</v>
      </c>
      <c r="R4405">
        <v>22</v>
      </c>
      <c r="S4405">
        <v>4</v>
      </c>
      <c r="T4405">
        <v>68</v>
      </c>
    </row>
    <row r="4406" spans="1:20" hidden="1" x14ac:dyDescent="0.3">
      <c r="A4406" t="s">
        <v>16943</v>
      </c>
      <c r="B4406" t="s">
        <v>16944</v>
      </c>
      <c r="C4406" s="1" t="str">
        <f t="shared" si="739"/>
        <v>21:0779</v>
      </c>
      <c r="D4406" s="1" t="str">
        <f t="shared" si="736"/>
        <v>21:0221</v>
      </c>
      <c r="E4406" t="s">
        <v>16945</v>
      </c>
      <c r="F4406" t="s">
        <v>16946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88</v>
      </c>
      <c r="N4406">
        <v>839</v>
      </c>
      <c r="O4406">
        <v>30</v>
      </c>
      <c r="P4406">
        <v>6.9</v>
      </c>
      <c r="Q4406">
        <v>-0.05</v>
      </c>
      <c r="R4406">
        <v>20</v>
      </c>
      <c r="S4406">
        <v>4.8</v>
      </c>
      <c r="T4406">
        <v>72</v>
      </c>
    </row>
    <row r="4407" spans="1:20" hidden="1" x14ac:dyDescent="0.3">
      <c r="A4407" t="s">
        <v>16947</v>
      </c>
      <c r="B4407" t="s">
        <v>16948</v>
      </c>
      <c r="C4407" s="1" t="str">
        <f t="shared" si="739"/>
        <v>21:0779</v>
      </c>
      <c r="D4407" s="1" t="str">
        <f t="shared" si="736"/>
        <v>21:0221</v>
      </c>
      <c r="E4407" t="s">
        <v>16949</v>
      </c>
      <c r="F4407" t="s">
        <v>16950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93</v>
      </c>
      <c r="N4407">
        <v>840</v>
      </c>
      <c r="O4407">
        <v>30</v>
      </c>
      <c r="P4407">
        <v>6.4</v>
      </c>
      <c r="Q4407">
        <v>-0.05</v>
      </c>
      <c r="R4407">
        <v>15.2</v>
      </c>
      <c r="S4407">
        <v>3.6</v>
      </c>
      <c r="T4407">
        <v>50</v>
      </c>
    </row>
    <row r="4408" spans="1:20" hidden="1" x14ac:dyDescent="0.3">
      <c r="A4408" t="s">
        <v>16951</v>
      </c>
      <c r="B4408" t="s">
        <v>16952</v>
      </c>
      <c r="C4408" s="1" t="str">
        <f t="shared" si="739"/>
        <v>21:0779</v>
      </c>
      <c r="D4408" s="1" t="str">
        <f t="shared" si="736"/>
        <v>21:0221</v>
      </c>
      <c r="E4408" t="s">
        <v>16953</v>
      </c>
      <c r="F4408" t="s">
        <v>16954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98</v>
      </c>
      <c r="N4408">
        <v>841</v>
      </c>
      <c r="O4408">
        <v>30</v>
      </c>
      <c r="P4408">
        <v>6.5</v>
      </c>
      <c r="Q4408">
        <v>-0.05</v>
      </c>
      <c r="R4408">
        <v>15</v>
      </c>
      <c r="S4408">
        <v>3.3</v>
      </c>
      <c r="T4408">
        <v>49</v>
      </c>
    </row>
    <row r="4409" spans="1:20" hidden="1" x14ac:dyDescent="0.3">
      <c r="A4409" t="s">
        <v>16955</v>
      </c>
      <c r="B4409" t="s">
        <v>16956</v>
      </c>
      <c r="C4409" s="1" t="str">
        <f t="shared" si="739"/>
        <v>21:0779</v>
      </c>
      <c r="D4409" s="1" t="str">
        <f t="shared" si="736"/>
        <v>21:0221</v>
      </c>
      <c r="E4409" t="s">
        <v>16957</v>
      </c>
      <c r="F4409" t="s">
        <v>16958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103</v>
      </c>
      <c r="N4409">
        <v>842</v>
      </c>
      <c r="O4409">
        <v>30</v>
      </c>
      <c r="P4409">
        <v>6.4</v>
      </c>
      <c r="Q4409">
        <v>-0.05</v>
      </c>
      <c r="R4409">
        <v>11.6</v>
      </c>
      <c r="S4409">
        <v>2.6</v>
      </c>
      <c r="T4409">
        <v>33</v>
      </c>
    </row>
    <row r="4410" spans="1:20" hidden="1" x14ac:dyDescent="0.3">
      <c r="A4410" t="s">
        <v>16959</v>
      </c>
      <c r="B4410" t="s">
        <v>16960</v>
      </c>
      <c r="C4410" s="1" t="str">
        <f t="shared" si="739"/>
        <v>21:0779</v>
      </c>
      <c r="D4410" s="1" t="str">
        <f t="shared" si="736"/>
        <v>21:0221</v>
      </c>
      <c r="E4410" t="s">
        <v>16961</v>
      </c>
      <c r="F4410" t="s">
        <v>16962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108</v>
      </c>
      <c r="N4410">
        <v>843</v>
      </c>
      <c r="O4410">
        <v>40</v>
      </c>
      <c r="P4410">
        <v>6.6</v>
      </c>
      <c r="Q4410">
        <v>-0.05</v>
      </c>
      <c r="R4410">
        <v>17</v>
      </c>
      <c r="S4410">
        <v>4.4000000000000004</v>
      </c>
      <c r="T4410">
        <v>58</v>
      </c>
    </row>
    <row r="4411" spans="1:20" hidden="1" x14ac:dyDescent="0.3">
      <c r="A4411" t="s">
        <v>16963</v>
      </c>
      <c r="B4411" t="s">
        <v>16964</v>
      </c>
      <c r="C4411" s="1" t="str">
        <f t="shared" si="739"/>
        <v>21:0779</v>
      </c>
      <c r="D4411" s="1" t="str">
        <f t="shared" si="736"/>
        <v>21:0221</v>
      </c>
      <c r="E4411" t="s">
        <v>16965</v>
      </c>
      <c r="F4411" t="s">
        <v>16966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113</v>
      </c>
      <c r="N4411">
        <v>844</v>
      </c>
      <c r="O4411">
        <v>40</v>
      </c>
      <c r="P4411">
        <v>6.6</v>
      </c>
      <c r="Q4411">
        <v>-0.05</v>
      </c>
      <c r="R4411">
        <v>15.2</v>
      </c>
      <c r="S4411">
        <v>3.6</v>
      </c>
      <c r="T4411">
        <v>51</v>
      </c>
    </row>
    <row r="4412" spans="1:20" hidden="1" x14ac:dyDescent="0.3">
      <c r="A4412" t="s">
        <v>16967</v>
      </c>
      <c r="B4412" t="s">
        <v>16968</v>
      </c>
      <c r="C4412" s="1" t="str">
        <f t="shared" si="739"/>
        <v>21:0779</v>
      </c>
      <c r="D4412" s="1" t="str">
        <f t="shared" si="736"/>
        <v>21:0221</v>
      </c>
      <c r="E4412" t="s">
        <v>16969</v>
      </c>
      <c r="F4412" t="s">
        <v>16970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>
        <v>30</v>
      </c>
      <c r="P4412">
        <v>6.4</v>
      </c>
      <c r="Q4412">
        <v>-0.05</v>
      </c>
      <c r="R4412">
        <v>11.4</v>
      </c>
      <c r="S4412">
        <v>2.8</v>
      </c>
      <c r="T4412">
        <v>36</v>
      </c>
    </row>
    <row r="4413" spans="1:20" hidden="1" x14ac:dyDescent="0.3">
      <c r="A4413" t="s">
        <v>16971</v>
      </c>
      <c r="B4413" t="s">
        <v>16972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46</v>
      </c>
      <c r="K4413" t="s">
        <v>47</v>
      </c>
      <c r="L4413">
        <v>46</v>
      </c>
      <c r="M4413" t="s">
        <v>48</v>
      </c>
      <c r="N4413">
        <v>846</v>
      </c>
      <c r="O4413">
        <v>50</v>
      </c>
      <c r="P4413">
        <v>6.4</v>
      </c>
      <c r="Q4413">
        <v>0.45</v>
      </c>
      <c r="R4413">
        <v>14.8</v>
      </c>
      <c r="S4413">
        <v>2.4</v>
      </c>
      <c r="T4413">
        <v>40</v>
      </c>
    </row>
    <row r="4414" spans="1:20" hidden="1" x14ac:dyDescent="0.3">
      <c r="A4414" t="s">
        <v>16973</v>
      </c>
      <c r="B4414" t="s">
        <v>16974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16969</v>
      </c>
      <c r="F4414" t="s">
        <v>16975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28</v>
      </c>
      <c r="N4414">
        <v>847</v>
      </c>
      <c r="O4414">
        <v>40</v>
      </c>
      <c r="P4414">
        <v>6.4</v>
      </c>
      <c r="Q4414">
        <v>-0.05</v>
      </c>
      <c r="R4414">
        <v>11.2</v>
      </c>
      <c r="S4414">
        <v>2.8</v>
      </c>
      <c r="T4414">
        <v>36</v>
      </c>
    </row>
    <row r="4415" spans="1:20" hidden="1" x14ac:dyDescent="0.3">
      <c r="A4415" t="s">
        <v>16976</v>
      </c>
      <c r="B4415" t="s">
        <v>16977</v>
      </c>
      <c r="C4415" s="1" t="str">
        <f t="shared" si="739"/>
        <v>21:0779</v>
      </c>
      <c r="D4415" s="1" t="str">
        <f t="shared" si="740"/>
        <v>21:0221</v>
      </c>
      <c r="E4415" t="s">
        <v>16978</v>
      </c>
      <c r="F4415" t="s">
        <v>16979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33</v>
      </c>
      <c r="N4415">
        <v>848</v>
      </c>
      <c r="O4415">
        <v>50</v>
      </c>
      <c r="P4415">
        <v>6.4</v>
      </c>
      <c r="Q4415">
        <v>-0.05</v>
      </c>
      <c r="R4415">
        <v>8.6</v>
      </c>
      <c r="S4415">
        <v>2.1</v>
      </c>
      <c r="T4415">
        <v>25</v>
      </c>
    </row>
    <row r="4416" spans="1:20" hidden="1" x14ac:dyDescent="0.3">
      <c r="A4416" t="s">
        <v>16980</v>
      </c>
      <c r="B4416" t="s">
        <v>16981</v>
      </c>
      <c r="C4416" s="1" t="str">
        <f t="shared" si="739"/>
        <v>21:0779</v>
      </c>
      <c r="D4416" s="1" t="str">
        <f t="shared" si="740"/>
        <v>21:0221</v>
      </c>
      <c r="E4416" t="s">
        <v>16982</v>
      </c>
      <c r="F4416" t="s">
        <v>16983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38</v>
      </c>
      <c r="N4416">
        <v>849</v>
      </c>
      <c r="O4416">
        <v>40</v>
      </c>
      <c r="P4416">
        <v>6.4</v>
      </c>
      <c r="Q4416">
        <v>-0.05</v>
      </c>
      <c r="R4416">
        <v>8.1999999999999993</v>
      </c>
      <c r="S4416">
        <v>2.2000000000000002</v>
      </c>
      <c r="T4416">
        <v>25</v>
      </c>
    </row>
    <row r="4417" spans="1:20" hidden="1" x14ac:dyDescent="0.3">
      <c r="A4417" t="s">
        <v>16984</v>
      </c>
      <c r="B4417" t="s">
        <v>16985</v>
      </c>
      <c r="C4417" s="1" t="str">
        <f t="shared" si="739"/>
        <v>21:0779</v>
      </c>
      <c r="D4417" s="1" t="str">
        <f t="shared" si="740"/>
        <v>21:0221</v>
      </c>
      <c r="E4417" t="s">
        <v>16986</v>
      </c>
      <c r="F4417" t="s">
        <v>16987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43</v>
      </c>
      <c r="N4417">
        <v>850</v>
      </c>
      <c r="O4417">
        <v>30</v>
      </c>
      <c r="P4417">
        <v>6.4</v>
      </c>
      <c r="Q4417">
        <v>-0.05</v>
      </c>
      <c r="R4417">
        <v>11.8</v>
      </c>
      <c r="S4417">
        <v>2.2999999999999998</v>
      </c>
      <c r="T4417">
        <v>36</v>
      </c>
    </row>
    <row r="4418" spans="1:20" hidden="1" x14ac:dyDescent="0.3">
      <c r="A4418" t="s">
        <v>16988</v>
      </c>
      <c r="B4418" t="s">
        <v>16989</v>
      </c>
      <c r="C4418" s="1" t="str">
        <f t="shared" si="739"/>
        <v>21:0779</v>
      </c>
      <c r="D4418" s="1" t="str">
        <f t="shared" si="740"/>
        <v>21:0221</v>
      </c>
      <c r="E4418" t="s">
        <v>16990</v>
      </c>
      <c r="F4418" t="s">
        <v>16991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53</v>
      </c>
      <c r="N4418">
        <v>851</v>
      </c>
      <c r="O4418">
        <v>30</v>
      </c>
      <c r="P4418">
        <v>6.5</v>
      </c>
      <c r="Q4418">
        <v>-0.05</v>
      </c>
      <c r="R4418">
        <v>14.6</v>
      </c>
      <c r="S4418">
        <v>3</v>
      </c>
      <c r="T4418">
        <v>48</v>
      </c>
    </row>
    <row r="4419" spans="1:20" hidden="1" x14ac:dyDescent="0.3">
      <c r="A4419" t="s">
        <v>16992</v>
      </c>
      <c r="B4419" t="s">
        <v>16993</v>
      </c>
      <c r="C4419" s="1" t="str">
        <f t="shared" si="739"/>
        <v>21:0779</v>
      </c>
      <c r="D4419" s="1" t="str">
        <f t="shared" si="740"/>
        <v>21:0221</v>
      </c>
      <c r="E4419" t="s">
        <v>16994</v>
      </c>
      <c r="F4419" t="s">
        <v>16995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58</v>
      </c>
      <c r="N4419">
        <v>852</v>
      </c>
      <c r="O4419">
        <v>30</v>
      </c>
      <c r="P4419">
        <v>6.7</v>
      </c>
      <c r="Q4419">
        <v>-0.05</v>
      </c>
      <c r="R4419">
        <v>15</v>
      </c>
      <c r="S4419">
        <v>4</v>
      </c>
      <c r="T4419">
        <v>54</v>
      </c>
    </row>
    <row r="4420" spans="1:20" hidden="1" x14ac:dyDescent="0.3">
      <c r="A4420" t="s">
        <v>16996</v>
      </c>
      <c r="B4420" t="s">
        <v>16997</v>
      </c>
      <c r="C4420" s="1" t="str">
        <f t="shared" si="739"/>
        <v>21:0779</v>
      </c>
      <c r="D4420" s="1" t="str">
        <f t="shared" si="740"/>
        <v>21:0221</v>
      </c>
      <c r="E4420" t="s">
        <v>16998</v>
      </c>
      <c r="F4420" t="s">
        <v>16999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63</v>
      </c>
      <c r="N4420">
        <v>853</v>
      </c>
      <c r="O4420">
        <v>30</v>
      </c>
      <c r="P4420">
        <v>6.4</v>
      </c>
      <c r="Q4420">
        <v>-0.05</v>
      </c>
      <c r="R4420">
        <v>12.4</v>
      </c>
      <c r="S4420">
        <v>2.8</v>
      </c>
      <c r="T4420">
        <v>43</v>
      </c>
    </row>
    <row r="4421" spans="1:20" hidden="1" x14ac:dyDescent="0.3">
      <c r="A4421" t="s">
        <v>17000</v>
      </c>
      <c r="B4421" t="s">
        <v>17001</v>
      </c>
      <c r="C4421" s="1" t="str">
        <f t="shared" si="739"/>
        <v>21:0779</v>
      </c>
      <c r="D4421" s="1" t="str">
        <f t="shared" si="740"/>
        <v>21:0221</v>
      </c>
      <c r="E4421" t="s">
        <v>17002</v>
      </c>
      <c r="F4421" t="s">
        <v>17003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68</v>
      </c>
      <c r="N4421">
        <v>854</v>
      </c>
      <c r="O4421">
        <v>40</v>
      </c>
      <c r="P4421">
        <v>8.1</v>
      </c>
      <c r="Q4421">
        <v>0.68</v>
      </c>
      <c r="R4421">
        <v>45</v>
      </c>
      <c r="S4421">
        <v>10</v>
      </c>
      <c r="T4421">
        <v>144</v>
      </c>
    </row>
    <row r="4422" spans="1:20" hidden="1" x14ac:dyDescent="0.3">
      <c r="A4422" t="s">
        <v>17004</v>
      </c>
      <c r="B4422" t="s">
        <v>17005</v>
      </c>
      <c r="C4422" s="1" t="str">
        <f t="shared" si="739"/>
        <v>21:0779</v>
      </c>
      <c r="D4422" s="1" t="str">
        <f t="shared" si="740"/>
        <v>21:0221</v>
      </c>
      <c r="E4422" t="s">
        <v>17006</v>
      </c>
      <c r="F4422" t="s">
        <v>17007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73</v>
      </c>
      <c r="N4422">
        <v>855</v>
      </c>
      <c r="O4422">
        <v>30</v>
      </c>
      <c r="P4422">
        <v>6.2</v>
      </c>
      <c r="Q4422">
        <v>3.66</v>
      </c>
      <c r="R4422">
        <v>6.2</v>
      </c>
      <c r="S4422">
        <v>1.4</v>
      </c>
      <c r="T4422">
        <v>19</v>
      </c>
    </row>
    <row r="4423" spans="1:20" hidden="1" x14ac:dyDescent="0.3">
      <c r="A4423" t="s">
        <v>17008</v>
      </c>
      <c r="B4423" t="s">
        <v>17009</v>
      </c>
      <c r="C4423" s="1" t="str">
        <f t="shared" si="739"/>
        <v>21:0779</v>
      </c>
      <c r="D4423" s="1" t="str">
        <f t="shared" si="740"/>
        <v>21:0221</v>
      </c>
      <c r="E4423" t="s">
        <v>17010</v>
      </c>
      <c r="F4423" t="s">
        <v>17011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78</v>
      </c>
      <c r="N4423">
        <v>856</v>
      </c>
      <c r="O4423">
        <v>30</v>
      </c>
      <c r="P4423">
        <v>6.4</v>
      </c>
      <c r="Q4423">
        <v>-0.05</v>
      </c>
      <c r="R4423">
        <v>10.4</v>
      </c>
      <c r="S4423">
        <v>2.5</v>
      </c>
      <c r="T4423">
        <v>31</v>
      </c>
    </row>
    <row r="4424" spans="1:20" hidden="1" x14ac:dyDescent="0.3">
      <c r="A4424" t="s">
        <v>17012</v>
      </c>
      <c r="B4424" t="s">
        <v>17013</v>
      </c>
      <c r="C4424" s="1" t="str">
        <f t="shared" si="739"/>
        <v>21:0779</v>
      </c>
      <c r="D4424" s="1" t="str">
        <f t="shared" si="740"/>
        <v>21:0221</v>
      </c>
      <c r="E4424" t="s">
        <v>17014</v>
      </c>
      <c r="F4424" t="s">
        <v>17015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83</v>
      </c>
      <c r="N4424">
        <v>857</v>
      </c>
      <c r="O4424">
        <v>40</v>
      </c>
      <c r="P4424">
        <v>6.5</v>
      </c>
      <c r="Q4424">
        <v>-0.05</v>
      </c>
      <c r="R4424">
        <v>10.8</v>
      </c>
      <c r="S4424">
        <v>2.9</v>
      </c>
      <c r="T4424">
        <v>34</v>
      </c>
    </row>
    <row r="4425" spans="1:20" hidden="1" x14ac:dyDescent="0.3">
      <c r="A4425" t="s">
        <v>17016</v>
      </c>
      <c r="B4425" t="s">
        <v>17017</v>
      </c>
      <c r="C4425" s="1" t="str">
        <f t="shared" si="739"/>
        <v>21:0779</v>
      </c>
      <c r="D4425" s="1" t="str">
        <f t="shared" si="740"/>
        <v>21:0221</v>
      </c>
      <c r="E4425" t="s">
        <v>17018</v>
      </c>
      <c r="F4425" t="s">
        <v>17019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88</v>
      </c>
      <c r="N4425">
        <v>858</v>
      </c>
      <c r="O4425">
        <v>40</v>
      </c>
      <c r="P4425">
        <v>6.5</v>
      </c>
      <c r="Q4425">
        <v>-0.05</v>
      </c>
      <c r="R4425">
        <v>14.8</v>
      </c>
      <c r="S4425">
        <v>3.1</v>
      </c>
      <c r="T4425">
        <v>48</v>
      </c>
    </row>
    <row r="4426" spans="1:20" hidden="1" x14ac:dyDescent="0.3">
      <c r="A4426" t="s">
        <v>17020</v>
      </c>
      <c r="B4426" t="s">
        <v>17021</v>
      </c>
      <c r="C4426" s="1" t="str">
        <f t="shared" si="739"/>
        <v>21:0779</v>
      </c>
      <c r="D4426" s="1" t="str">
        <f t="shared" si="740"/>
        <v>21:0221</v>
      </c>
      <c r="E4426" t="s">
        <v>17022</v>
      </c>
      <c r="F4426" t="s">
        <v>17023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93</v>
      </c>
      <c r="N4426">
        <v>859</v>
      </c>
      <c r="O4426">
        <v>40</v>
      </c>
      <c r="P4426">
        <v>6.4</v>
      </c>
      <c r="Q4426">
        <v>-0.05</v>
      </c>
      <c r="R4426">
        <v>8.8000000000000007</v>
      </c>
      <c r="S4426">
        <v>1.6</v>
      </c>
      <c r="T4426">
        <v>24</v>
      </c>
    </row>
    <row r="4427" spans="1:20" hidden="1" x14ac:dyDescent="0.3">
      <c r="A4427" t="s">
        <v>17024</v>
      </c>
      <c r="B4427" t="s">
        <v>17025</v>
      </c>
      <c r="C4427" s="1" t="str">
        <f t="shared" si="739"/>
        <v>21:0779</v>
      </c>
      <c r="D4427" s="1" t="str">
        <f t="shared" si="740"/>
        <v>21:0221</v>
      </c>
      <c r="E4427" t="s">
        <v>17026</v>
      </c>
      <c r="F4427" t="s">
        <v>17027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98</v>
      </c>
      <c r="N4427">
        <v>860</v>
      </c>
      <c r="O4427">
        <v>30</v>
      </c>
      <c r="P4427">
        <v>6.6</v>
      </c>
      <c r="Q4427">
        <v>-0.05</v>
      </c>
      <c r="R4427">
        <v>15.2</v>
      </c>
      <c r="S4427">
        <v>3</v>
      </c>
      <c r="T4427">
        <v>48</v>
      </c>
    </row>
    <row r="4428" spans="1:20" hidden="1" x14ac:dyDescent="0.3">
      <c r="A4428" t="s">
        <v>17028</v>
      </c>
      <c r="B4428" t="s">
        <v>17029</v>
      </c>
      <c r="C4428" s="1" t="str">
        <f t="shared" si="739"/>
        <v>21:0779</v>
      </c>
      <c r="D4428" s="1" t="str">
        <f t="shared" si="740"/>
        <v>21:0221</v>
      </c>
      <c r="E4428" t="s">
        <v>17030</v>
      </c>
      <c r="F4428" t="s">
        <v>17031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103</v>
      </c>
      <c r="N4428">
        <v>861</v>
      </c>
      <c r="O4428">
        <v>40</v>
      </c>
      <c r="P4428">
        <v>7.3</v>
      </c>
      <c r="Q4428">
        <v>-0.05</v>
      </c>
      <c r="R4428">
        <v>30</v>
      </c>
      <c r="S4428">
        <v>5.4</v>
      </c>
      <c r="T4428">
        <v>87</v>
      </c>
    </row>
    <row r="4429" spans="1:20" hidden="1" x14ac:dyDescent="0.3">
      <c r="A4429" t="s">
        <v>17032</v>
      </c>
      <c r="B4429" t="s">
        <v>17033</v>
      </c>
      <c r="C4429" s="1" t="str">
        <f t="shared" si="739"/>
        <v>21:0779</v>
      </c>
      <c r="D4429" s="1" t="str">
        <f t="shared" si="740"/>
        <v>21:0221</v>
      </c>
      <c r="E4429" t="s">
        <v>17034</v>
      </c>
      <c r="F4429" t="s">
        <v>17035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108</v>
      </c>
      <c r="N4429">
        <v>862</v>
      </c>
      <c r="O4429">
        <v>30</v>
      </c>
      <c r="P4429">
        <v>6.8</v>
      </c>
      <c r="Q4429">
        <v>-0.05</v>
      </c>
      <c r="R4429">
        <v>23</v>
      </c>
      <c r="S4429">
        <v>3.9</v>
      </c>
      <c r="T4429">
        <v>66</v>
      </c>
    </row>
    <row r="4430" spans="1:20" hidden="1" x14ac:dyDescent="0.3">
      <c r="A4430" t="s">
        <v>17036</v>
      </c>
      <c r="B4430" t="s">
        <v>17037</v>
      </c>
      <c r="C4430" s="1" t="str">
        <f t="shared" si="739"/>
        <v>21:0779</v>
      </c>
      <c r="D4430" s="1" t="str">
        <f t="shared" si="740"/>
        <v>21:0221</v>
      </c>
      <c r="E4430" t="s">
        <v>17038</v>
      </c>
      <c r="F4430" t="s">
        <v>17039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113</v>
      </c>
      <c r="N4430">
        <v>863</v>
      </c>
      <c r="O4430">
        <v>30</v>
      </c>
      <c r="P4430">
        <v>6.8</v>
      </c>
      <c r="Q4430">
        <v>-0.05</v>
      </c>
      <c r="R4430">
        <v>18.399999999999999</v>
      </c>
      <c r="S4430">
        <v>3.5</v>
      </c>
      <c r="T4430">
        <v>57</v>
      </c>
    </row>
    <row r="4431" spans="1:20" hidden="1" x14ac:dyDescent="0.3">
      <c r="A4431" t="s">
        <v>17040</v>
      </c>
      <c r="B4431" t="s">
        <v>17041</v>
      </c>
      <c r="C4431" s="1" t="str">
        <f t="shared" si="739"/>
        <v>21:0779</v>
      </c>
      <c r="D4431" s="1" t="str">
        <f t="shared" si="740"/>
        <v>21:0221</v>
      </c>
      <c r="E4431" t="s">
        <v>17042</v>
      </c>
      <c r="F4431" t="s">
        <v>17043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33</v>
      </c>
      <c r="N4431">
        <v>864</v>
      </c>
      <c r="O4431">
        <v>50</v>
      </c>
      <c r="P4431">
        <v>6.5</v>
      </c>
      <c r="Q4431">
        <v>-0.05</v>
      </c>
      <c r="R4431">
        <v>14.8</v>
      </c>
      <c r="S4431">
        <v>3</v>
      </c>
      <c r="T4431">
        <v>45</v>
      </c>
    </row>
    <row r="4432" spans="1:20" hidden="1" x14ac:dyDescent="0.3">
      <c r="A4432" t="s">
        <v>17044</v>
      </c>
      <c r="B4432" t="s">
        <v>17045</v>
      </c>
      <c r="C4432" s="1" t="str">
        <f t="shared" si="739"/>
        <v>21:0779</v>
      </c>
      <c r="D4432" s="1" t="str">
        <f t="shared" si="740"/>
        <v>21:0221</v>
      </c>
      <c r="E4432" t="s">
        <v>17046</v>
      </c>
      <c r="F4432" t="s">
        <v>17047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>
        <v>30</v>
      </c>
      <c r="P4432">
        <v>6.5</v>
      </c>
      <c r="Q4432">
        <v>-0.05</v>
      </c>
      <c r="R4432">
        <v>13.2</v>
      </c>
      <c r="S4432">
        <v>2.8</v>
      </c>
      <c r="T4432">
        <v>42</v>
      </c>
    </row>
    <row r="4433" spans="1:20" hidden="1" x14ac:dyDescent="0.3">
      <c r="A4433" t="s">
        <v>17048</v>
      </c>
      <c r="B4433" t="s">
        <v>17049</v>
      </c>
      <c r="C4433" s="1" t="str">
        <f t="shared" si="739"/>
        <v>21:0779</v>
      </c>
      <c r="D4433" s="1" t="str">
        <f t="shared" si="740"/>
        <v>21:0221</v>
      </c>
      <c r="E4433" t="s">
        <v>17046</v>
      </c>
      <c r="F4433" t="s">
        <v>17050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28</v>
      </c>
      <c r="N4433">
        <v>866</v>
      </c>
      <c r="O4433">
        <v>30</v>
      </c>
      <c r="P4433">
        <v>6.5</v>
      </c>
      <c r="Q4433">
        <v>-0.05</v>
      </c>
      <c r="R4433">
        <v>13</v>
      </c>
      <c r="S4433">
        <v>3</v>
      </c>
      <c r="T4433">
        <v>42</v>
      </c>
    </row>
    <row r="4434" spans="1:20" hidden="1" x14ac:dyDescent="0.3">
      <c r="A4434" t="s">
        <v>17051</v>
      </c>
      <c r="B4434" t="s">
        <v>17052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46</v>
      </c>
      <c r="K4434" t="s">
        <v>47</v>
      </c>
      <c r="L4434">
        <v>47</v>
      </c>
      <c r="M4434" t="s">
        <v>48</v>
      </c>
      <c r="N4434">
        <v>867</v>
      </c>
      <c r="O4434">
        <v>200</v>
      </c>
      <c r="P4434">
        <v>7.6</v>
      </c>
      <c r="Q4434">
        <v>3.75</v>
      </c>
      <c r="R4434">
        <v>46</v>
      </c>
      <c r="S4434">
        <v>5.6</v>
      </c>
      <c r="T4434">
        <v>106</v>
      </c>
    </row>
    <row r="4435" spans="1:20" hidden="1" x14ac:dyDescent="0.3">
      <c r="A4435" t="s">
        <v>17053</v>
      </c>
      <c r="B4435" t="s">
        <v>17054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17055</v>
      </c>
      <c r="F4435" t="s">
        <v>17056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38</v>
      </c>
      <c r="N4435">
        <v>868</v>
      </c>
      <c r="O4435">
        <v>50</v>
      </c>
      <c r="P4435">
        <v>6.5</v>
      </c>
      <c r="Q4435">
        <v>-0.05</v>
      </c>
      <c r="R4435">
        <v>15.2</v>
      </c>
      <c r="S4435">
        <v>2.7</v>
      </c>
      <c r="T4435">
        <v>42</v>
      </c>
    </row>
    <row r="4436" spans="1:20" hidden="1" x14ac:dyDescent="0.3">
      <c r="A4436" t="s">
        <v>17057</v>
      </c>
      <c r="B4436" t="s">
        <v>17058</v>
      </c>
      <c r="C4436" s="1" t="str">
        <f t="shared" si="739"/>
        <v>21:0779</v>
      </c>
      <c r="D4436" s="1" t="str">
        <f t="shared" si="743"/>
        <v>21:0221</v>
      </c>
      <c r="E4436" t="s">
        <v>17059</v>
      </c>
      <c r="F4436" t="s">
        <v>17060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43</v>
      </c>
      <c r="N4436">
        <v>869</v>
      </c>
      <c r="O4436">
        <v>40</v>
      </c>
      <c r="P4436">
        <v>6.4</v>
      </c>
      <c r="Q4436">
        <v>-0.05</v>
      </c>
      <c r="R4436">
        <v>13</v>
      </c>
      <c r="S4436">
        <v>2.8</v>
      </c>
      <c r="T4436">
        <v>38</v>
      </c>
    </row>
    <row r="4437" spans="1:20" hidden="1" x14ac:dyDescent="0.3">
      <c r="A4437" t="s">
        <v>17061</v>
      </c>
      <c r="B4437" t="s">
        <v>17062</v>
      </c>
      <c r="C4437" s="1" t="str">
        <f t="shared" si="739"/>
        <v>21:0779</v>
      </c>
      <c r="D4437" s="1" t="str">
        <f t="shared" si="743"/>
        <v>21:0221</v>
      </c>
      <c r="E4437" t="s">
        <v>17063</v>
      </c>
      <c r="F4437" t="s">
        <v>17064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53</v>
      </c>
      <c r="N4437">
        <v>870</v>
      </c>
      <c r="O4437">
        <v>50</v>
      </c>
      <c r="P4437">
        <v>6.4</v>
      </c>
      <c r="Q4437">
        <v>-0.05</v>
      </c>
      <c r="R4437">
        <v>14.4</v>
      </c>
      <c r="S4437">
        <v>2.2000000000000002</v>
      </c>
      <c r="T4437">
        <v>41</v>
      </c>
    </row>
    <row r="4438" spans="1:20" hidden="1" x14ac:dyDescent="0.3">
      <c r="A4438" t="s">
        <v>17065</v>
      </c>
      <c r="B4438" t="s">
        <v>17066</v>
      </c>
      <c r="C4438" s="1" t="str">
        <f t="shared" si="739"/>
        <v>21:0779</v>
      </c>
      <c r="D4438" s="1" t="str">
        <f t="shared" si="743"/>
        <v>21:0221</v>
      </c>
      <c r="E4438" t="s">
        <v>17067</v>
      </c>
      <c r="F4438" t="s">
        <v>17068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58</v>
      </c>
      <c r="N4438">
        <v>871</v>
      </c>
      <c r="O4438">
        <v>40</v>
      </c>
      <c r="P4438">
        <v>6.7</v>
      </c>
      <c r="Q4438">
        <v>-0.05</v>
      </c>
      <c r="R4438">
        <v>22</v>
      </c>
      <c r="S4438">
        <v>4.4000000000000004</v>
      </c>
      <c r="T4438">
        <v>66</v>
      </c>
    </row>
    <row r="4439" spans="1:20" hidden="1" x14ac:dyDescent="0.3">
      <c r="A4439" t="s">
        <v>17069</v>
      </c>
      <c r="B4439" t="s">
        <v>17070</v>
      </c>
      <c r="C4439" s="1" t="str">
        <f t="shared" si="739"/>
        <v>21:0779</v>
      </c>
      <c r="D4439" s="1" t="str">
        <f t="shared" si="743"/>
        <v>21:0221</v>
      </c>
      <c r="E4439" t="s">
        <v>17071</v>
      </c>
      <c r="F4439" t="s">
        <v>17072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63</v>
      </c>
      <c r="N4439">
        <v>872</v>
      </c>
      <c r="O4439">
        <v>40</v>
      </c>
      <c r="P4439">
        <v>7.7</v>
      </c>
      <c r="Q4439">
        <v>0.23</v>
      </c>
      <c r="R4439">
        <v>50</v>
      </c>
      <c r="S4439">
        <v>10.199999999999999</v>
      </c>
      <c r="T4439">
        <v>152</v>
      </c>
    </row>
    <row r="4440" spans="1:20" hidden="1" x14ac:dyDescent="0.3">
      <c r="A4440" t="s">
        <v>17073</v>
      </c>
      <c r="B4440" t="s">
        <v>17074</v>
      </c>
      <c r="C4440" s="1" t="str">
        <f t="shared" si="739"/>
        <v>21:0779</v>
      </c>
      <c r="D4440" s="1" t="str">
        <f t="shared" si="743"/>
        <v>21:0221</v>
      </c>
      <c r="E4440" t="s">
        <v>17075</v>
      </c>
      <c r="F4440" t="s">
        <v>17076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68</v>
      </c>
      <c r="N4440">
        <v>873</v>
      </c>
      <c r="O4440">
        <v>40</v>
      </c>
      <c r="P4440">
        <v>6.6</v>
      </c>
      <c r="Q4440">
        <v>-0.05</v>
      </c>
      <c r="R4440">
        <v>24</v>
      </c>
      <c r="S4440">
        <v>3.4</v>
      </c>
      <c r="T4440">
        <v>63</v>
      </c>
    </row>
    <row r="4441" spans="1:20" hidden="1" x14ac:dyDescent="0.3">
      <c r="A4441" t="s">
        <v>17077</v>
      </c>
      <c r="B4441" t="s">
        <v>17078</v>
      </c>
      <c r="C4441" s="1" t="str">
        <f t="shared" si="739"/>
        <v>21:0779</v>
      </c>
      <c r="D4441" s="1" t="str">
        <f t="shared" si="743"/>
        <v>21:0221</v>
      </c>
      <c r="E4441" t="s">
        <v>17079</v>
      </c>
      <c r="F4441" t="s">
        <v>17080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73</v>
      </c>
      <c r="N4441">
        <v>874</v>
      </c>
      <c r="O4441">
        <v>40</v>
      </c>
      <c r="P4441">
        <v>7.1</v>
      </c>
      <c r="Q4441">
        <v>0.23</v>
      </c>
      <c r="R4441">
        <v>36</v>
      </c>
      <c r="S4441">
        <v>6.2</v>
      </c>
      <c r="T4441">
        <v>107</v>
      </c>
    </row>
    <row r="4442" spans="1:20" hidden="1" x14ac:dyDescent="0.3">
      <c r="A4442" t="s">
        <v>17081</v>
      </c>
      <c r="B4442" t="s">
        <v>17082</v>
      </c>
      <c r="C4442" s="1" t="str">
        <f t="shared" si="739"/>
        <v>21:0779</v>
      </c>
      <c r="D4442" s="1" t="str">
        <f t="shared" si="743"/>
        <v>21:0221</v>
      </c>
      <c r="E4442" t="s">
        <v>17083</v>
      </c>
      <c r="F4442" t="s">
        <v>17084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78</v>
      </c>
      <c r="N4442">
        <v>875</v>
      </c>
      <c r="O4442">
        <v>30</v>
      </c>
      <c r="P4442">
        <v>6.9</v>
      </c>
      <c r="Q4442">
        <v>0.08</v>
      </c>
      <c r="R4442">
        <v>29</v>
      </c>
      <c r="S4442">
        <v>5</v>
      </c>
      <c r="T4442">
        <v>83</v>
      </c>
    </row>
    <row r="4443" spans="1:20" hidden="1" x14ac:dyDescent="0.3">
      <c r="A4443" t="s">
        <v>17085</v>
      </c>
      <c r="B4443" t="s">
        <v>17086</v>
      </c>
      <c r="C4443" s="1" t="str">
        <f t="shared" si="739"/>
        <v>21:0779</v>
      </c>
      <c r="D4443" s="1" t="str">
        <f t="shared" si="743"/>
        <v>21:0221</v>
      </c>
      <c r="E4443" t="s">
        <v>17087</v>
      </c>
      <c r="F4443" t="s">
        <v>17088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83</v>
      </c>
      <c r="N4443">
        <v>876</v>
      </c>
      <c r="O4443">
        <v>40</v>
      </c>
      <c r="P4443">
        <v>6.8</v>
      </c>
      <c r="Q4443">
        <v>0.06</v>
      </c>
      <c r="R4443">
        <v>26</v>
      </c>
      <c r="S4443">
        <v>4.5999999999999996</v>
      </c>
      <c r="T4443">
        <v>76</v>
      </c>
    </row>
    <row r="4444" spans="1:20" hidden="1" x14ac:dyDescent="0.3">
      <c r="A4444" t="s">
        <v>17089</v>
      </c>
      <c r="B4444" t="s">
        <v>17090</v>
      </c>
      <c r="C4444" s="1" t="str">
        <f t="shared" si="739"/>
        <v>21:0779</v>
      </c>
      <c r="D4444" s="1" t="str">
        <f t="shared" si="743"/>
        <v>21:0221</v>
      </c>
      <c r="E4444" t="s">
        <v>17091</v>
      </c>
      <c r="F4444" t="s">
        <v>17092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88</v>
      </c>
      <c r="N4444">
        <v>877</v>
      </c>
      <c r="O4444">
        <v>30</v>
      </c>
      <c r="P4444">
        <v>6.3</v>
      </c>
      <c r="Q4444">
        <v>-0.05</v>
      </c>
      <c r="R4444">
        <v>9.4</v>
      </c>
      <c r="S4444">
        <v>1.5</v>
      </c>
      <c r="T4444">
        <v>26</v>
      </c>
    </row>
    <row r="4445" spans="1:20" hidden="1" x14ac:dyDescent="0.3">
      <c r="A4445" t="s">
        <v>17093</v>
      </c>
      <c r="B4445" t="s">
        <v>17094</v>
      </c>
      <c r="C4445" s="1" t="str">
        <f t="shared" si="739"/>
        <v>21:0779</v>
      </c>
      <c r="D4445" s="1" t="str">
        <f t="shared" si="743"/>
        <v>21:0221</v>
      </c>
      <c r="E4445" t="s">
        <v>17095</v>
      </c>
      <c r="F4445" t="s">
        <v>17096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93</v>
      </c>
      <c r="N4445">
        <v>878</v>
      </c>
      <c r="O4445">
        <v>30</v>
      </c>
      <c r="P4445">
        <v>6.5</v>
      </c>
      <c r="Q4445">
        <v>-0.05</v>
      </c>
      <c r="R4445">
        <v>14.6</v>
      </c>
      <c r="S4445">
        <v>3</v>
      </c>
      <c r="T4445">
        <v>46</v>
      </c>
    </row>
    <row r="4446" spans="1:20" hidden="1" x14ac:dyDescent="0.3">
      <c r="A4446" t="s">
        <v>17097</v>
      </c>
      <c r="B4446" t="s">
        <v>17098</v>
      </c>
      <c r="C4446" s="1" t="str">
        <f t="shared" si="739"/>
        <v>21:0779</v>
      </c>
      <c r="D4446" s="1" t="str">
        <f t="shared" si="743"/>
        <v>21:0221</v>
      </c>
      <c r="E4446" t="s">
        <v>17099</v>
      </c>
      <c r="F4446" t="s">
        <v>17100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98</v>
      </c>
      <c r="N4446">
        <v>879</v>
      </c>
      <c r="O4446">
        <v>40</v>
      </c>
      <c r="P4446">
        <v>6.9</v>
      </c>
      <c r="Q4446">
        <v>-0.05</v>
      </c>
      <c r="R4446">
        <v>25</v>
      </c>
      <c r="S4446">
        <v>4.4000000000000004</v>
      </c>
      <c r="T4446">
        <v>78</v>
      </c>
    </row>
    <row r="4447" spans="1:20" hidden="1" x14ac:dyDescent="0.3">
      <c r="A4447" t="s">
        <v>17101</v>
      </c>
      <c r="B4447" t="s">
        <v>17102</v>
      </c>
      <c r="C4447" s="1" t="str">
        <f t="shared" si="739"/>
        <v>21:0779</v>
      </c>
      <c r="D4447" s="1" t="str">
        <f t="shared" si="743"/>
        <v>21:0221</v>
      </c>
      <c r="E4447" t="s">
        <v>17103</v>
      </c>
      <c r="F4447" t="s">
        <v>17104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103</v>
      </c>
      <c r="N4447">
        <v>880</v>
      </c>
      <c r="O4447">
        <v>30</v>
      </c>
      <c r="P4447">
        <v>6.8</v>
      </c>
      <c r="Q4447">
        <v>-0.05</v>
      </c>
      <c r="R4447">
        <v>19.2</v>
      </c>
      <c r="S4447">
        <v>3.2</v>
      </c>
      <c r="T4447">
        <v>61</v>
      </c>
    </row>
    <row r="4448" spans="1:20" hidden="1" x14ac:dyDescent="0.3">
      <c r="A4448" t="s">
        <v>17105</v>
      </c>
      <c r="B4448" t="s">
        <v>17106</v>
      </c>
      <c r="C4448" s="1" t="str">
        <f t="shared" si="739"/>
        <v>21:0779</v>
      </c>
      <c r="D4448" s="1" t="str">
        <f t="shared" si="743"/>
        <v>21:0221</v>
      </c>
      <c r="E4448" t="s">
        <v>17107</v>
      </c>
      <c r="F4448" t="s">
        <v>17108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108</v>
      </c>
      <c r="N4448">
        <v>881</v>
      </c>
      <c r="O4448">
        <v>20</v>
      </c>
      <c r="P4448">
        <v>6.8</v>
      </c>
      <c r="Q4448">
        <v>-0.05</v>
      </c>
      <c r="R4448">
        <v>18.399999999999999</v>
      </c>
      <c r="S4448">
        <v>3.4</v>
      </c>
      <c r="T4448">
        <v>57</v>
      </c>
    </row>
    <row r="4449" spans="1:20" hidden="1" x14ac:dyDescent="0.3">
      <c r="A4449" t="s">
        <v>17109</v>
      </c>
      <c r="B4449" t="s">
        <v>17110</v>
      </c>
      <c r="C4449" s="1" t="str">
        <f t="shared" si="739"/>
        <v>21:0779</v>
      </c>
      <c r="D4449" s="1" t="str">
        <f t="shared" si="743"/>
        <v>21:0221</v>
      </c>
      <c r="E4449" t="s">
        <v>17111</v>
      </c>
      <c r="F4449" t="s">
        <v>17112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113</v>
      </c>
      <c r="N4449">
        <v>882</v>
      </c>
      <c r="O4449">
        <v>20</v>
      </c>
      <c r="P4449">
        <v>6.4</v>
      </c>
      <c r="Q4449">
        <v>-0.05</v>
      </c>
      <c r="R4449">
        <v>11.6</v>
      </c>
      <c r="S4449">
        <v>1.9</v>
      </c>
      <c r="T4449">
        <v>30</v>
      </c>
    </row>
    <row r="4450" spans="1:20" hidden="1" x14ac:dyDescent="0.3">
      <c r="A4450" t="s">
        <v>17113</v>
      </c>
      <c r="B4450" t="s">
        <v>17114</v>
      </c>
      <c r="C4450" s="1" t="str">
        <f t="shared" si="739"/>
        <v>21:0779</v>
      </c>
      <c r="D4450" s="1" t="str">
        <f t="shared" si="743"/>
        <v>21:0221</v>
      </c>
      <c r="E4450" t="s">
        <v>17115</v>
      </c>
      <c r="F4450" t="s">
        <v>17116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>
        <v>50</v>
      </c>
      <c r="P4450">
        <v>6.4</v>
      </c>
      <c r="Q4450">
        <v>-0.05</v>
      </c>
      <c r="R4450">
        <v>14.4</v>
      </c>
      <c r="S4450">
        <v>2.4</v>
      </c>
      <c r="T4450">
        <v>41</v>
      </c>
    </row>
    <row r="4451" spans="1:20" hidden="1" x14ac:dyDescent="0.3">
      <c r="A4451" t="s">
        <v>17117</v>
      </c>
      <c r="B4451" t="s">
        <v>17118</v>
      </c>
      <c r="C4451" s="1" t="str">
        <f t="shared" si="739"/>
        <v>21:0779</v>
      </c>
      <c r="D4451" s="1" t="str">
        <f t="shared" si="743"/>
        <v>21:0221</v>
      </c>
      <c r="E4451" t="s">
        <v>17115</v>
      </c>
      <c r="F4451" t="s">
        <v>17119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28</v>
      </c>
      <c r="N4451">
        <v>884</v>
      </c>
      <c r="O4451">
        <v>50</v>
      </c>
      <c r="P4451">
        <v>6.5</v>
      </c>
      <c r="Q4451">
        <v>-0.05</v>
      </c>
      <c r="R4451">
        <v>13.6</v>
      </c>
      <c r="S4451">
        <v>2.2999999999999998</v>
      </c>
      <c r="T4451">
        <v>41</v>
      </c>
    </row>
    <row r="4452" spans="1:20" hidden="1" x14ac:dyDescent="0.3">
      <c r="A4452" t="s">
        <v>17120</v>
      </c>
      <c r="B4452" t="s">
        <v>17121</v>
      </c>
      <c r="C4452" s="1" t="str">
        <f t="shared" si="739"/>
        <v>21:0779</v>
      </c>
      <c r="D4452" s="1" t="str">
        <f t="shared" si="743"/>
        <v>21:0221</v>
      </c>
      <c r="E4452" t="s">
        <v>17122</v>
      </c>
      <c r="F4452" t="s">
        <v>17123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33</v>
      </c>
      <c r="N4452">
        <v>885</v>
      </c>
      <c r="O4452">
        <v>40</v>
      </c>
      <c r="P4452">
        <v>6.6</v>
      </c>
      <c r="Q4452">
        <v>-0.05</v>
      </c>
      <c r="R4452">
        <v>13.6</v>
      </c>
      <c r="S4452">
        <v>3.4</v>
      </c>
      <c r="T4452">
        <v>43</v>
      </c>
    </row>
    <row r="4453" spans="1:20" hidden="1" x14ac:dyDescent="0.3">
      <c r="A4453" t="s">
        <v>17124</v>
      </c>
      <c r="B4453" t="s">
        <v>17125</v>
      </c>
      <c r="C4453" s="1" t="str">
        <f t="shared" si="739"/>
        <v>21:0779</v>
      </c>
      <c r="D4453" s="1" t="str">
        <f t="shared" si="743"/>
        <v>21:0221</v>
      </c>
      <c r="E4453" t="s">
        <v>17126</v>
      </c>
      <c r="F4453" t="s">
        <v>17127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38</v>
      </c>
      <c r="N4453">
        <v>886</v>
      </c>
      <c r="O4453">
        <v>40</v>
      </c>
      <c r="P4453">
        <v>6.6</v>
      </c>
      <c r="Q4453">
        <v>-0.05</v>
      </c>
      <c r="R4453">
        <v>13.8</v>
      </c>
      <c r="S4453">
        <v>3.1</v>
      </c>
      <c r="T4453">
        <v>44</v>
      </c>
    </row>
    <row r="4454" spans="1:20" hidden="1" x14ac:dyDescent="0.3">
      <c r="A4454" t="s">
        <v>17128</v>
      </c>
      <c r="B4454" t="s">
        <v>17129</v>
      </c>
      <c r="C4454" s="1" t="str">
        <f t="shared" si="739"/>
        <v>21:0779</v>
      </c>
      <c r="D4454" s="1" t="str">
        <f t="shared" si="743"/>
        <v>21:0221</v>
      </c>
      <c r="E4454" t="s">
        <v>17130</v>
      </c>
      <c r="F4454" t="s">
        <v>17131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43</v>
      </c>
      <c r="N4454">
        <v>887</v>
      </c>
      <c r="O4454">
        <v>50</v>
      </c>
      <c r="P4454">
        <v>6.6</v>
      </c>
      <c r="Q4454">
        <v>-0.05</v>
      </c>
      <c r="R4454">
        <v>12.8</v>
      </c>
      <c r="S4454">
        <v>2.8</v>
      </c>
      <c r="T4454">
        <v>41</v>
      </c>
    </row>
    <row r="4455" spans="1:20" hidden="1" x14ac:dyDescent="0.3">
      <c r="A4455" t="s">
        <v>17132</v>
      </c>
      <c r="B4455" t="s">
        <v>17133</v>
      </c>
      <c r="C4455" s="1" t="str">
        <f t="shared" si="739"/>
        <v>21:0779</v>
      </c>
      <c r="D4455" s="1" t="str">
        <f t="shared" si="743"/>
        <v>21:0221</v>
      </c>
      <c r="E4455" t="s">
        <v>17134</v>
      </c>
      <c r="F4455" t="s">
        <v>17135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53</v>
      </c>
      <c r="N4455">
        <v>888</v>
      </c>
      <c r="O4455">
        <v>40</v>
      </c>
      <c r="P4455">
        <v>6.7</v>
      </c>
      <c r="Q4455">
        <v>-0.05</v>
      </c>
      <c r="R4455">
        <v>14.2</v>
      </c>
      <c r="S4455">
        <v>3</v>
      </c>
      <c r="T4455">
        <v>44</v>
      </c>
    </row>
    <row r="4456" spans="1:20" hidden="1" x14ac:dyDescent="0.3">
      <c r="A4456" t="s">
        <v>17136</v>
      </c>
      <c r="B4456" t="s">
        <v>17137</v>
      </c>
      <c r="C4456" s="1" t="str">
        <f t="shared" si="739"/>
        <v>21:0779</v>
      </c>
      <c r="D4456" s="1" t="str">
        <f t="shared" si="743"/>
        <v>21:0221</v>
      </c>
      <c r="E4456" t="s">
        <v>17138</v>
      </c>
      <c r="F4456" t="s">
        <v>17139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58</v>
      </c>
      <c r="N4456">
        <v>889</v>
      </c>
      <c r="O4456">
        <v>30</v>
      </c>
      <c r="P4456">
        <v>6.6</v>
      </c>
      <c r="Q4456">
        <v>-0.05</v>
      </c>
      <c r="R4456">
        <v>13.8</v>
      </c>
      <c r="S4456">
        <v>2.9</v>
      </c>
      <c r="T4456">
        <v>48</v>
      </c>
    </row>
    <row r="4457" spans="1:20" hidden="1" x14ac:dyDescent="0.3">
      <c r="A4457" t="s">
        <v>17140</v>
      </c>
      <c r="B4457" t="s">
        <v>17141</v>
      </c>
      <c r="C4457" s="1" t="str">
        <f t="shared" si="739"/>
        <v>21:0779</v>
      </c>
      <c r="D4457" s="1" t="str">
        <f t="shared" si="743"/>
        <v>21:0221</v>
      </c>
      <c r="E4457" t="s">
        <v>17142</v>
      </c>
      <c r="F4457" t="s">
        <v>17143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63</v>
      </c>
      <c r="N4457">
        <v>890</v>
      </c>
      <c r="O4457">
        <v>30</v>
      </c>
      <c r="P4457">
        <v>6.6</v>
      </c>
      <c r="Q4457">
        <v>-0.05</v>
      </c>
      <c r="R4457">
        <v>14.4</v>
      </c>
      <c r="S4457">
        <v>2.9</v>
      </c>
      <c r="T4457">
        <v>49</v>
      </c>
    </row>
    <row r="4458" spans="1:20" hidden="1" x14ac:dyDescent="0.3">
      <c r="A4458" t="s">
        <v>17144</v>
      </c>
      <c r="B4458" t="s">
        <v>17145</v>
      </c>
      <c r="C4458" s="1" t="str">
        <f t="shared" si="739"/>
        <v>21:0779</v>
      </c>
      <c r="D4458" s="1" t="str">
        <f t="shared" si="743"/>
        <v>21:0221</v>
      </c>
      <c r="E4458" t="s">
        <v>17146</v>
      </c>
      <c r="F4458" t="s">
        <v>17147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68</v>
      </c>
      <c r="N4458">
        <v>891</v>
      </c>
      <c r="O4458">
        <v>20</v>
      </c>
      <c r="P4458">
        <v>6.5</v>
      </c>
      <c r="Q4458">
        <v>0.06</v>
      </c>
      <c r="R4458">
        <v>14</v>
      </c>
      <c r="S4458">
        <v>3</v>
      </c>
      <c r="T4458">
        <v>44</v>
      </c>
    </row>
    <row r="4459" spans="1:20" hidden="1" x14ac:dyDescent="0.3">
      <c r="A4459" t="s">
        <v>17148</v>
      </c>
      <c r="B4459" t="s">
        <v>17149</v>
      </c>
      <c r="C4459" s="1" t="str">
        <f t="shared" si="739"/>
        <v>21:0779</v>
      </c>
      <c r="D4459" s="1" t="str">
        <f t="shared" si="743"/>
        <v>21:0221</v>
      </c>
      <c r="E4459" t="s">
        <v>17150</v>
      </c>
      <c r="F4459" t="s">
        <v>17151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73</v>
      </c>
      <c r="N4459">
        <v>892</v>
      </c>
      <c r="O4459">
        <v>20</v>
      </c>
      <c r="P4459">
        <v>6.2</v>
      </c>
      <c r="Q4459">
        <v>-0.05</v>
      </c>
      <c r="R4459">
        <v>6.4</v>
      </c>
      <c r="S4459">
        <v>1.6</v>
      </c>
      <c r="T4459">
        <v>17</v>
      </c>
    </row>
    <row r="4460" spans="1:20" hidden="1" x14ac:dyDescent="0.3">
      <c r="A4460" t="s">
        <v>17152</v>
      </c>
      <c r="B4460" t="s">
        <v>17153</v>
      </c>
      <c r="C4460" s="1" t="str">
        <f t="shared" si="739"/>
        <v>21:0779</v>
      </c>
      <c r="D4460" s="1" t="str">
        <f t="shared" si="743"/>
        <v>21:0221</v>
      </c>
      <c r="E4460" t="s">
        <v>17154</v>
      </c>
      <c r="F4460" t="s">
        <v>17155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78</v>
      </c>
      <c r="N4460">
        <v>893</v>
      </c>
      <c r="O4460">
        <v>20</v>
      </c>
      <c r="P4460">
        <v>6.5</v>
      </c>
      <c r="Q4460">
        <v>0.05</v>
      </c>
      <c r="R4460">
        <v>13.4</v>
      </c>
      <c r="S4460">
        <v>2.5</v>
      </c>
      <c r="T4460">
        <v>43</v>
      </c>
    </row>
    <row r="4461" spans="1:20" hidden="1" x14ac:dyDescent="0.3">
      <c r="A4461" t="s">
        <v>17156</v>
      </c>
      <c r="B4461" t="s">
        <v>17157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46</v>
      </c>
      <c r="K4461" t="s">
        <v>47</v>
      </c>
      <c r="L4461">
        <v>48</v>
      </c>
      <c r="M4461" t="s">
        <v>48</v>
      </c>
      <c r="N4461">
        <v>894</v>
      </c>
      <c r="O4461">
        <v>90</v>
      </c>
      <c r="P4461">
        <v>6.9</v>
      </c>
      <c r="Q4461">
        <v>0.09</v>
      </c>
      <c r="R4461">
        <v>33</v>
      </c>
      <c r="S4461">
        <v>4.2</v>
      </c>
      <c r="T4461">
        <v>105</v>
      </c>
    </row>
    <row r="4462" spans="1:20" hidden="1" x14ac:dyDescent="0.3">
      <c r="A4462" t="s">
        <v>17158</v>
      </c>
      <c r="B4462" t="s">
        <v>17159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17160</v>
      </c>
      <c r="F4462" t="s">
        <v>17161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83</v>
      </c>
      <c r="N4462">
        <v>895</v>
      </c>
      <c r="O4462">
        <v>50</v>
      </c>
      <c r="P4462">
        <v>7.8</v>
      </c>
      <c r="Q4462">
        <v>0.56000000000000005</v>
      </c>
      <c r="R4462">
        <v>39</v>
      </c>
      <c r="S4462">
        <v>5.8</v>
      </c>
      <c r="T4462">
        <v>121</v>
      </c>
    </row>
    <row r="4463" spans="1:20" hidden="1" x14ac:dyDescent="0.3">
      <c r="A4463" t="s">
        <v>17162</v>
      </c>
      <c r="B4463" t="s">
        <v>17163</v>
      </c>
      <c r="C4463" s="1" t="str">
        <f t="shared" si="739"/>
        <v>21:0779</v>
      </c>
      <c r="D4463" s="1" t="str">
        <f t="shared" si="746"/>
        <v>21:0221</v>
      </c>
      <c r="E4463" t="s">
        <v>17164</v>
      </c>
      <c r="F4463" t="s">
        <v>17165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88</v>
      </c>
      <c r="N4463">
        <v>896</v>
      </c>
      <c r="O4463">
        <v>30</v>
      </c>
      <c r="P4463">
        <v>6.1</v>
      </c>
      <c r="Q4463">
        <v>-0.05</v>
      </c>
      <c r="R4463">
        <v>6.4</v>
      </c>
      <c r="S4463">
        <v>1.3</v>
      </c>
      <c r="T4463">
        <v>21</v>
      </c>
    </row>
    <row r="4464" spans="1:20" hidden="1" x14ac:dyDescent="0.3">
      <c r="A4464" t="s">
        <v>17166</v>
      </c>
      <c r="B4464" t="s">
        <v>17167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17168</v>
      </c>
      <c r="F4464" t="s">
        <v>17169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93</v>
      </c>
      <c r="N4464">
        <v>897</v>
      </c>
      <c r="O4464">
        <v>30</v>
      </c>
      <c r="P4464">
        <v>6.5</v>
      </c>
      <c r="Q4464">
        <v>-0.05</v>
      </c>
      <c r="R4464">
        <v>11.2</v>
      </c>
      <c r="S4464">
        <v>2.6</v>
      </c>
      <c r="T4464">
        <v>33</v>
      </c>
    </row>
    <row r="4465" spans="1:20" hidden="1" x14ac:dyDescent="0.3">
      <c r="A4465" t="s">
        <v>17170</v>
      </c>
      <c r="B4465" t="s">
        <v>17171</v>
      </c>
      <c r="C4465" s="1" t="str">
        <f t="shared" si="749"/>
        <v>21:0779</v>
      </c>
      <c r="D4465" s="1" t="str">
        <f t="shared" si="746"/>
        <v>21:0221</v>
      </c>
      <c r="E4465" t="s">
        <v>17172</v>
      </c>
      <c r="F4465" t="s">
        <v>17173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98</v>
      </c>
      <c r="N4465">
        <v>898</v>
      </c>
      <c r="O4465">
        <v>30</v>
      </c>
      <c r="P4465">
        <v>6.3</v>
      </c>
      <c r="Q4465">
        <v>-0.05</v>
      </c>
      <c r="R4465">
        <v>7.6</v>
      </c>
      <c r="S4465">
        <v>1.9</v>
      </c>
      <c r="T4465">
        <v>23</v>
      </c>
    </row>
    <row r="4466" spans="1:20" hidden="1" x14ac:dyDescent="0.3">
      <c r="A4466" t="s">
        <v>17174</v>
      </c>
      <c r="B4466" t="s">
        <v>17175</v>
      </c>
      <c r="C4466" s="1" t="str">
        <f t="shared" si="749"/>
        <v>21:0779</v>
      </c>
      <c r="D4466" s="1" t="str">
        <f t="shared" si="746"/>
        <v>21:0221</v>
      </c>
      <c r="E4466" t="s">
        <v>17176</v>
      </c>
      <c r="F4466" t="s">
        <v>17177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103</v>
      </c>
      <c r="N4466">
        <v>899</v>
      </c>
      <c r="O4466">
        <v>40</v>
      </c>
      <c r="P4466">
        <v>6.6</v>
      </c>
      <c r="Q4466">
        <v>-0.05</v>
      </c>
      <c r="R4466">
        <v>16.600000000000001</v>
      </c>
      <c r="S4466">
        <v>3.2</v>
      </c>
      <c r="T4466">
        <v>51</v>
      </c>
    </row>
    <row r="4467" spans="1:20" hidden="1" x14ac:dyDescent="0.3">
      <c r="A4467" t="s">
        <v>17178</v>
      </c>
      <c r="B4467" t="s">
        <v>17179</v>
      </c>
      <c r="C4467" s="1" t="str">
        <f t="shared" si="749"/>
        <v>21:0779</v>
      </c>
      <c r="D4467" s="1" t="str">
        <f t="shared" si="746"/>
        <v>21:0221</v>
      </c>
      <c r="E4467" t="s">
        <v>17180</v>
      </c>
      <c r="F4467" t="s">
        <v>17181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108</v>
      </c>
      <c r="N4467">
        <v>900</v>
      </c>
      <c r="O4467">
        <v>30</v>
      </c>
      <c r="P4467">
        <v>6.3</v>
      </c>
      <c r="Q4467">
        <v>-0.05</v>
      </c>
      <c r="R4467">
        <v>8</v>
      </c>
      <c r="S4467">
        <v>1.6</v>
      </c>
      <c r="T4467">
        <v>20</v>
      </c>
    </row>
    <row r="4468" spans="1:20" hidden="1" x14ac:dyDescent="0.3">
      <c r="A4468" t="s">
        <v>17182</v>
      </c>
      <c r="B4468" t="s">
        <v>17183</v>
      </c>
      <c r="C4468" s="1" t="str">
        <f t="shared" si="749"/>
        <v>21:0779</v>
      </c>
      <c r="D4468" s="1" t="str">
        <f t="shared" si="746"/>
        <v>21:0221</v>
      </c>
      <c r="E4468" t="s">
        <v>17184</v>
      </c>
      <c r="F4468" t="s">
        <v>17185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113</v>
      </c>
      <c r="N4468">
        <v>901</v>
      </c>
      <c r="O4468">
        <v>30</v>
      </c>
      <c r="P4468">
        <v>6.6</v>
      </c>
      <c r="Q4468">
        <v>-0.05</v>
      </c>
      <c r="R4468">
        <v>15.4</v>
      </c>
      <c r="S4468">
        <v>3.3</v>
      </c>
      <c r="T4468">
        <v>49</v>
      </c>
    </row>
    <row r="4469" spans="1:20" hidden="1" x14ac:dyDescent="0.3">
      <c r="A4469" t="s">
        <v>17186</v>
      </c>
      <c r="B4469" t="s">
        <v>17187</v>
      </c>
      <c r="C4469" s="1" t="str">
        <f t="shared" si="749"/>
        <v>21:0779</v>
      </c>
      <c r="D4469" s="1" t="str">
        <f t="shared" si="746"/>
        <v>21:0221</v>
      </c>
      <c r="E4469" t="s">
        <v>17188</v>
      </c>
      <c r="F4469" t="s">
        <v>17189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>
        <v>70</v>
      </c>
      <c r="P4469">
        <v>6.6</v>
      </c>
      <c r="Q4469">
        <v>-0.05</v>
      </c>
      <c r="R4469">
        <v>18.8</v>
      </c>
      <c r="S4469">
        <v>3.5</v>
      </c>
      <c r="T4469">
        <v>60</v>
      </c>
    </row>
    <row r="4470" spans="1:20" hidden="1" x14ac:dyDescent="0.3">
      <c r="A4470" t="s">
        <v>17190</v>
      </c>
      <c r="B4470" t="s">
        <v>17191</v>
      </c>
      <c r="C4470" s="1" t="str">
        <f t="shared" si="749"/>
        <v>21:0779</v>
      </c>
      <c r="D4470" s="1" t="str">
        <f t="shared" si="746"/>
        <v>21:0221</v>
      </c>
      <c r="E4470" t="s">
        <v>17188</v>
      </c>
      <c r="F4470" t="s">
        <v>17192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28</v>
      </c>
      <c r="N4470">
        <v>903</v>
      </c>
      <c r="O4470">
        <v>50</v>
      </c>
      <c r="P4470">
        <v>6.6</v>
      </c>
      <c r="Q4470">
        <v>-0.05</v>
      </c>
      <c r="R4470">
        <v>18.2</v>
      </c>
      <c r="S4470">
        <v>3.5</v>
      </c>
      <c r="T4470">
        <v>60</v>
      </c>
    </row>
    <row r="4471" spans="1:20" hidden="1" x14ac:dyDescent="0.3">
      <c r="A4471" t="s">
        <v>17193</v>
      </c>
      <c r="B4471" t="s">
        <v>17194</v>
      </c>
      <c r="C4471" s="1" t="str">
        <f t="shared" si="749"/>
        <v>21:0779</v>
      </c>
      <c r="D4471" s="1" t="str">
        <f t="shared" si="746"/>
        <v>21:0221</v>
      </c>
      <c r="E4471" t="s">
        <v>17195</v>
      </c>
      <c r="F4471" t="s">
        <v>17196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33</v>
      </c>
      <c r="N4471">
        <v>904</v>
      </c>
      <c r="O4471">
        <v>40</v>
      </c>
      <c r="P4471">
        <v>6.6</v>
      </c>
      <c r="Q4471">
        <v>-0.05</v>
      </c>
      <c r="R4471">
        <v>19.8</v>
      </c>
      <c r="S4471">
        <v>3.7</v>
      </c>
      <c r="T4471">
        <v>59</v>
      </c>
    </row>
    <row r="4472" spans="1:20" hidden="1" x14ac:dyDescent="0.3">
      <c r="A4472" t="s">
        <v>17197</v>
      </c>
      <c r="B4472" t="s">
        <v>17198</v>
      </c>
      <c r="C4472" s="1" t="str">
        <f t="shared" si="749"/>
        <v>21:0779</v>
      </c>
      <c r="D4472" s="1" t="str">
        <f t="shared" si="746"/>
        <v>21:0221</v>
      </c>
      <c r="E4472" t="s">
        <v>17199</v>
      </c>
      <c r="F4472" t="s">
        <v>17200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38</v>
      </c>
      <c r="N4472">
        <v>905</v>
      </c>
      <c r="O4472">
        <v>30</v>
      </c>
      <c r="P4472">
        <v>6.4</v>
      </c>
      <c r="Q4472">
        <v>-0.05</v>
      </c>
      <c r="R4472">
        <v>11</v>
      </c>
      <c r="S4472">
        <v>2.2000000000000002</v>
      </c>
      <c r="T4472">
        <v>30</v>
      </c>
    </row>
    <row r="4473" spans="1:20" hidden="1" x14ac:dyDescent="0.3">
      <c r="A4473" t="s">
        <v>17201</v>
      </c>
      <c r="B4473" t="s">
        <v>17202</v>
      </c>
      <c r="C4473" s="1" t="str">
        <f t="shared" si="749"/>
        <v>21:0779</v>
      </c>
      <c r="D4473" s="1" t="str">
        <f t="shared" si="746"/>
        <v>21:0221</v>
      </c>
      <c r="E4473" t="s">
        <v>17203</v>
      </c>
      <c r="F4473" t="s">
        <v>17204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43</v>
      </c>
      <c r="N4473">
        <v>906</v>
      </c>
      <c r="O4473">
        <v>30</v>
      </c>
      <c r="P4473">
        <v>6.8</v>
      </c>
      <c r="Q4473">
        <v>0.08</v>
      </c>
      <c r="R4473">
        <v>20</v>
      </c>
      <c r="S4473">
        <v>4</v>
      </c>
      <c r="T4473">
        <v>65</v>
      </c>
    </row>
    <row r="4474" spans="1:20" hidden="1" x14ac:dyDescent="0.3">
      <c r="A4474" t="s">
        <v>17205</v>
      </c>
      <c r="B4474" t="s">
        <v>17206</v>
      </c>
      <c r="C4474" s="1" t="str">
        <f t="shared" si="749"/>
        <v>21:0779</v>
      </c>
      <c r="D4474" s="1" t="str">
        <f t="shared" si="746"/>
        <v>21:0221</v>
      </c>
      <c r="E4474" t="s">
        <v>17207</v>
      </c>
      <c r="F4474" t="s">
        <v>17208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53</v>
      </c>
      <c r="N4474">
        <v>907</v>
      </c>
      <c r="O4474">
        <v>30</v>
      </c>
      <c r="P4474">
        <v>6.6</v>
      </c>
      <c r="Q4474">
        <v>-0.05</v>
      </c>
      <c r="R4474">
        <v>16.2</v>
      </c>
      <c r="S4474">
        <v>3.6</v>
      </c>
      <c r="T4474">
        <v>52</v>
      </c>
    </row>
    <row r="4475" spans="1:20" hidden="1" x14ac:dyDescent="0.3">
      <c r="A4475" t="s">
        <v>17209</v>
      </c>
      <c r="B4475" t="s">
        <v>17210</v>
      </c>
      <c r="C4475" s="1" t="str">
        <f t="shared" si="749"/>
        <v>21:0779</v>
      </c>
      <c r="D4475" s="1" t="str">
        <f t="shared" si="746"/>
        <v>21:0221</v>
      </c>
      <c r="E4475" t="s">
        <v>17211</v>
      </c>
      <c r="F4475" t="s">
        <v>17212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58</v>
      </c>
      <c r="N4475">
        <v>908</v>
      </c>
      <c r="O4475">
        <v>40</v>
      </c>
      <c r="P4475">
        <v>7.3</v>
      </c>
      <c r="Q4475">
        <v>7.0000000000000007E-2</v>
      </c>
      <c r="R4475">
        <v>30</v>
      </c>
      <c r="S4475">
        <v>4.8</v>
      </c>
      <c r="T4475">
        <v>90</v>
      </c>
    </row>
    <row r="4476" spans="1:20" hidden="1" x14ac:dyDescent="0.3">
      <c r="A4476" t="s">
        <v>17213</v>
      </c>
      <c r="B4476" t="s">
        <v>17214</v>
      </c>
      <c r="C4476" s="1" t="str">
        <f t="shared" si="749"/>
        <v>21:0779</v>
      </c>
      <c r="D4476" s="1" t="str">
        <f t="shared" si="746"/>
        <v>21:0221</v>
      </c>
      <c r="E4476" t="s">
        <v>17215</v>
      </c>
      <c r="F4476" t="s">
        <v>17216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63</v>
      </c>
      <c r="N4476">
        <v>909</v>
      </c>
      <c r="O4476">
        <v>30</v>
      </c>
      <c r="P4476">
        <v>6.4</v>
      </c>
      <c r="Q4476">
        <v>-0.05</v>
      </c>
      <c r="R4476">
        <v>12.4</v>
      </c>
      <c r="S4476">
        <v>1.6</v>
      </c>
      <c r="T4476">
        <v>33</v>
      </c>
    </row>
    <row r="4477" spans="1:20" hidden="1" x14ac:dyDescent="0.3">
      <c r="A4477" t="s">
        <v>17217</v>
      </c>
      <c r="B4477" t="s">
        <v>17218</v>
      </c>
      <c r="C4477" s="1" t="str">
        <f t="shared" si="749"/>
        <v>21:0779</v>
      </c>
      <c r="D4477" s="1" t="str">
        <f t="shared" si="746"/>
        <v>21:0221</v>
      </c>
      <c r="E4477" t="s">
        <v>17219</v>
      </c>
      <c r="F4477" t="s">
        <v>17220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68</v>
      </c>
      <c r="N4477">
        <v>910</v>
      </c>
      <c r="O4477">
        <v>30</v>
      </c>
      <c r="P4477">
        <v>6.5</v>
      </c>
      <c r="Q4477">
        <v>-0.05</v>
      </c>
      <c r="R4477">
        <v>15.2</v>
      </c>
      <c r="S4477">
        <v>2.9</v>
      </c>
      <c r="T4477">
        <v>46</v>
      </c>
    </row>
    <row r="4478" spans="1:20" hidden="1" x14ac:dyDescent="0.3">
      <c r="A4478" t="s">
        <v>17221</v>
      </c>
      <c r="B4478" t="s">
        <v>17222</v>
      </c>
      <c r="C4478" s="1" t="str">
        <f t="shared" si="749"/>
        <v>21:0779</v>
      </c>
      <c r="D4478" s="1" t="str">
        <f t="shared" si="746"/>
        <v>21:0221</v>
      </c>
      <c r="E4478" t="s">
        <v>17223</v>
      </c>
      <c r="F4478" t="s">
        <v>17224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73</v>
      </c>
      <c r="N4478">
        <v>911</v>
      </c>
      <c r="O4478">
        <v>20</v>
      </c>
      <c r="P4478">
        <v>6.9</v>
      </c>
      <c r="Q4478">
        <v>-0.05</v>
      </c>
      <c r="R4478">
        <v>24</v>
      </c>
      <c r="S4478">
        <v>3.5</v>
      </c>
      <c r="T4478">
        <v>71</v>
      </c>
    </row>
    <row r="4479" spans="1:20" hidden="1" x14ac:dyDescent="0.3">
      <c r="A4479" t="s">
        <v>17225</v>
      </c>
      <c r="B4479" t="s">
        <v>17226</v>
      </c>
      <c r="C4479" s="1" t="str">
        <f t="shared" si="749"/>
        <v>21:0779</v>
      </c>
      <c r="D4479" s="1" t="str">
        <f t="shared" si="746"/>
        <v>21:0221</v>
      </c>
      <c r="E4479" t="s">
        <v>17227</v>
      </c>
      <c r="F4479" t="s">
        <v>17228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78</v>
      </c>
      <c r="N4479">
        <v>912</v>
      </c>
      <c r="O4479">
        <v>30</v>
      </c>
      <c r="P4479">
        <v>7.1</v>
      </c>
      <c r="Q4479">
        <v>0.05</v>
      </c>
      <c r="R4479">
        <v>34</v>
      </c>
      <c r="S4479">
        <v>5.2</v>
      </c>
      <c r="T4479">
        <v>104</v>
      </c>
    </row>
    <row r="4480" spans="1:20" hidden="1" x14ac:dyDescent="0.3">
      <c r="A4480" t="s">
        <v>17229</v>
      </c>
      <c r="B4480" t="s">
        <v>17230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46</v>
      </c>
      <c r="K4480" t="s">
        <v>47</v>
      </c>
      <c r="L4480">
        <v>49</v>
      </c>
      <c r="M4480" t="s">
        <v>48</v>
      </c>
      <c r="N4480">
        <v>913</v>
      </c>
      <c r="O4480">
        <v>40</v>
      </c>
      <c r="P4480">
        <v>6.4</v>
      </c>
      <c r="Q4480">
        <v>0.5</v>
      </c>
      <c r="R4480">
        <v>14</v>
      </c>
      <c r="S4480">
        <v>2.2999999999999998</v>
      </c>
      <c r="T4480">
        <v>40</v>
      </c>
    </row>
    <row r="4481" spans="1:20" hidden="1" x14ac:dyDescent="0.3">
      <c r="A4481" t="s">
        <v>17231</v>
      </c>
      <c r="B4481" t="s">
        <v>17232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17233</v>
      </c>
      <c r="F4481" t="s">
        <v>17234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83</v>
      </c>
      <c r="N4481">
        <v>914</v>
      </c>
      <c r="O4481">
        <v>40</v>
      </c>
      <c r="P4481">
        <v>6.9</v>
      </c>
      <c r="Q4481">
        <v>-0.05</v>
      </c>
      <c r="R4481">
        <v>31</v>
      </c>
      <c r="S4481">
        <v>5.2</v>
      </c>
      <c r="T4481">
        <v>90</v>
      </c>
    </row>
    <row r="4482" spans="1:20" hidden="1" x14ac:dyDescent="0.3">
      <c r="A4482" t="s">
        <v>17235</v>
      </c>
      <c r="B4482" t="s">
        <v>17236</v>
      </c>
      <c r="C4482" s="1" t="str">
        <f t="shared" si="749"/>
        <v>21:0779</v>
      </c>
      <c r="D4482" s="1" t="str">
        <f t="shared" si="750"/>
        <v>21:0221</v>
      </c>
      <c r="E4482" t="s">
        <v>17237</v>
      </c>
      <c r="F4482" t="s">
        <v>17238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88</v>
      </c>
      <c r="N4482">
        <v>915</v>
      </c>
      <c r="O4482">
        <v>30</v>
      </c>
      <c r="P4482">
        <v>6.6</v>
      </c>
      <c r="Q4482">
        <v>-0.05</v>
      </c>
      <c r="R4482">
        <v>21</v>
      </c>
      <c r="S4482">
        <v>4.2</v>
      </c>
      <c r="T4482">
        <v>68</v>
      </c>
    </row>
    <row r="4483" spans="1:20" hidden="1" x14ac:dyDescent="0.3">
      <c r="A4483" t="s">
        <v>17239</v>
      </c>
      <c r="B4483" t="s">
        <v>17240</v>
      </c>
      <c r="C4483" s="1" t="str">
        <f t="shared" si="749"/>
        <v>21:0779</v>
      </c>
      <c r="D4483" s="1" t="str">
        <f t="shared" si="750"/>
        <v>21:0221</v>
      </c>
      <c r="E4483" t="s">
        <v>17241</v>
      </c>
      <c r="F4483" t="s">
        <v>17242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93</v>
      </c>
      <c r="N4483">
        <v>916</v>
      </c>
      <c r="O4483">
        <v>40</v>
      </c>
      <c r="P4483">
        <v>6.8</v>
      </c>
      <c r="Q4483">
        <v>-0.05</v>
      </c>
      <c r="R4483">
        <v>24</v>
      </c>
      <c r="S4483">
        <v>3.3</v>
      </c>
      <c r="T4483">
        <v>71</v>
      </c>
    </row>
    <row r="4484" spans="1:20" hidden="1" x14ac:dyDescent="0.3">
      <c r="A4484" t="s">
        <v>17243</v>
      </c>
      <c r="B4484" t="s">
        <v>17244</v>
      </c>
      <c r="C4484" s="1" t="str">
        <f t="shared" si="749"/>
        <v>21:0779</v>
      </c>
      <c r="D4484" s="1" t="str">
        <f t="shared" si="750"/>
        <v>21:0221</v>
      </c>
      <c r="E4484" t="s">
        <v>17245</v>
      </c>
      <c r="F4484" t="s">
        <v>17246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98</v>
      </c>
      <c r="N4484">
        <v>917</v>
      </c>
      <c r="O4484">
        <v>40</v>
      </c>
      <c r="P4484">
        <v>6.7</v>
      </c>
      <c r="Q4484">
        <v>-0.05</v>
      </c>
      <c r="R4484">
        <v>24</v>
      </c>
      <c r="S4484">
        <v>4.2</v>
      </c>
      <c r="T4484">
        <v>72</v>
      </c>
    </row>
    <row r="4485" spans="1:20" hidden="1" x14ac:dyDescent="0.3">
      <c r="A4485" t="s">
        <v>17247</v>
      </c>
      <c r="B4485" t="s">
        <v>17248</v>
      </c>
      <c r="C4485" s="1" t="str">
        <f t="shared" si="749"/>
        <v>21:0779</v>
      </c>
      <c r="D4485" s="1" t="str">
        <f t="shared" si="750"/>
        <v>21:0221</v>
      </c>
      <c r="E4485" t="s">
        <v>17249</v>
      </c>
      <c r="F4485" t="s">
        <v>17250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103</v>
      </c>
      <c r="N4485">
        <v>918</v>
      </c>
      <c r="O4485">
        <v>20</v>
      </c>
      <c r="P4485">
        <v>6.3</v>
      </c>
      <c r="Q4485">
        <v>-0.05</v>
      </c>
      <c r="R4485">
        <v>11</v>
      </c>
      <c r="S4485">
        <v>0.8</v>
      </c>
      <c r="T4485">
        <v>34</v>
      </c>
    </row>
    <row r="4486" spans="1:20" hidden="1" x14ac:dyDescent="0.3">
      <c r="A4486" t="s">
        <v>17251</v>
      </c>
      <c r="B4486" t="s">
        <v>17252</v>
      </c>
      <c r="C4486" s="1" t="str">
        <f t="shared" si="749"/>
        <v>21:0779</v>
      </c>
      <c r="D4486" s="1" t="str">
        <f t="shared" si="750"/>
        <v>21:0221</v>
      </c>
      <c r="E4486" t="s">
        <v>17253</v>
      </c>
      <c r="F4486" t="s">
        <v>17254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108</v>
      </c>
      <c r="N4486">
        <v>919</v>
      </c>
      <c r="O4486">
        <v>20</v>
      </c>
      <c r="P4486">
        <v>6</v>
      </c>
      <c r="Q4486">
        <v>-0.05</v>
      </c>
      <c r="R4486">
        <v>4</v>
      </c>
      <c r="S4486">
        <v>1.9</v>
      </c>
      <c r="T4486">
        <v>9</v>
      </c>
    </row>
    <row r="4487" spans="1:20" hidden="1" x14ac:dyDescent="0.3">
      <c r="A4487" t="s">
        <v>17255</v>
      </c>
      <c r="B4487" t="s">
        <v>17256</v>
      </c>
      <c r="C4487" s="1" t="str">
        <f t="shared" si="749"/>
        <v>21:0779</v>
      </c>
      <c r="D4487" s="1" t="str">
        <f t="shared" si="750"/>
        <v>21:0221</v>
      </c>
      <c r="E4487" t="s">
        <v>17257</v>
      </c>
      <c r="F4487" t="s">
        <v>17258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113</v>
      </c>
      <c r="N4487">
        <v>920</v>
      </c>
      <c r="O4487">
        <v>20</v>
      </c>
      <c r="P4487">
        <v>6.3</v>
      </c>
      <c r="Q4487">
        <v>-0.05</v>
      </c>
      <c r="R4487">
        <v>11.4</v>
      </c>
      <c r="S4487">
        <v>1.8</v>
      </c>
      <c r="T4487">
        <v>33</v>
      </c>
    </row>
    <row r="4488" spans="1:20" hidden="1" x14ac:dyDescent="0.3">
      <c r="A4488" t="s">
        <v>17259</v>
      </c>
      <c r="B4488" t="s">
        <v>17260</v>
      </c>
      <c r="C4488" s="1" t="str">
        <f t="shared" si="749"/>
        <v>21:0779</v>
      </c>
      <c r="D4488" s="1" t="str">
        <f t="shared" si="750"/>
        <v>21:0221</v>
      </c>
      <c r="E4488" t="s">
        <v>17261</v>
      </c>
      <c r="F4488" t="s">
        <v>17262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>
        <v>60</v>
      </c>
      <c r="P4488">
        <v>6.5</v>
      </c>
      <c r="Q4488">
        <v>-0.05</v>
      </c>
      <c r="R4488">
        <v>14.2</v>
      </c>
      <c r="S4488">
        <v>2.2000000000000002</v>
      </c>
      <c r="T4488">
        <v>41</v>
      </c>
    </row>
    <row r="4489" spans="1:20" hidden="1" x14ac:dyDescent="0.3">
      <c r="A4489" t="s">
        <v>17263</v>
      </c>
      <c r="B4489" t="s">
        <v>17264</v>
      </c>
      <c r="C4489" s="1" t="str">
        <f t="shared" si="749"/>
        <v>21:0779</v>
      </c>
      <c r="D4489" s="1" t="str">
        <f t="shared" si="750"/>
        <v>21:0221</v>
      </c>
      <c r="E4489" t="s">
        <v>17261</v>
      </c>
      <c r="F4489" t="s">
        <v>17265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28</v>
      </c>
      <c r="N4489">
        <v>922</v>
      </c>
      <c r="O4489">
        <v>50</v>
      </c>
      <c r="P4489">
        <v>6.4</v>
      </c>
      <c r="Q4489">
        <v>-0.05</v>
      </c>
      <c r="R4489">
        <v>13</v>
      </c>
      <c r="S4489">
        <v>2.4</v>
      </c>
      <c r="T4489">
        <v>41</v>
      </c>
    </row>
    <row r="4490" spans="1:20" hidden="1" x14ac:dyDescent="0.3">
      <c r="A4490" t="s">
        <v>17266</v>
      </c>
      <c r="B4490" t="s">
        <v>17267</v>
      </c>
      <c r="C4490" s="1" t="str">
        <f t="shared" si="749"/>
        <v>21:0779</v>
      </c>
      <c r="D4490" s="1" t="str">
        <f t="shared" si="750"/>
        <v>21:0221</v>
      </c>
      <c r="E4490" t="s">
        <v>17268</v>
      </c>
      <c r="F4490" t="s">
        <v>17269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33</v>
      </c>
      <c r="N4490">
        <v>923</v>
      </c>
      <c r="O4490">
        <v>50</v>
      </c>
      <c r="P4490">
        <v>6.7</v>
      </c>
      <c r="Q4490">
        <v>-0.05</v>
      </c>
      <c r="R4490">
        <v>25</v>
      </c>
      <c r="S4490">
        <v>4.2</v>
      </c>
      <c r="T4490">
        <v>76</v>
      </c>
    </row>
    <row r="4491" spans="1:20" hidden="1" x14ac:dyDescent="0.3">
      <c r="A4491" t="s">
        <v>17270</v>
      </c>
      <c r="B4491" t="s">
        <v>17271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46</v>
      </c>
      <c r="K4491" t="s">
        <v>47</v>
      </c>
      <c r="L4491">
        <v>50</v>
      </c>
      <c r="M4491" t="s">
        <v>48</v>
      </c>
      <c r="N4491">
        <v>924</v>
      </c>
      <c r="O4491">
        <v>60</v>
      </c>
      <c r="P4491">
        <v>6.4</v>
      </c>
      <c r="Q4491">
        <v>0.45</v>
      </c>
      <c r="R4491">
        <v>14</v>
      </c>
      <c r="S4491">
        <v>2.4</v>
      </c>
      <c r="T4491">
        <v>40</v>
      </c>
    </row>
    <row r="4492" spans="1:20" hidden="1" x14ac:dyDescent="0.3">
      <c r="A4492" t="s">
        <v>17272</v>
      </c>
      <c r="B4492" t="s">
        <v>17273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17274</v>
      </c>
      <c r="F4492" t="s">
        <v>17275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38</v>
      </c>
      <c r="N4492">
        <v>925</v>
      </c>
      <c r="O4492">
        <v>50</v>
      </c>
      <c r="P4492">
        <v>7.2</v>
      </c>
      <c r="Q4492">
        <v>-0.05</v>
      </c>
      <c r="R4492">
        <v>32</v>
      </c>
      <c r="S4492">
        <v>5.8</v>
      </c>
      <c r="T4492">
        <v>100</v>
      </c>
    </row>
    <row r="4493" spans="1:20" hidden="1" x14ac:dyDescent="0.3">
      <c r="A4493" t="s">
        <v>17276</v>
      </c>
      <c r="B4493" t="s">
        <v>17277</v>
      </c>
      <c r="C4493" s="1" t="str">
        <f t="shared" si="749"/>
        <v>21:0779</v>
      </c>
      <c r="D4493" s="1" t="str">
        <f t="shared" si="753"/>
        <v>21:0221</v>
      </c>
      <c r="E4493" t="s">
        <v>17278</v>
      </c>
      <c r="F4493" t="s">
        <v>17279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43</v>
      </c>
      <c r="N4493">
        <v>926</v>
      </c>
      <c r="O4493">
        <v>40</v>
      </c>
      <c r="P4493">
        <v>7.6</v>
      </c>
      <c r="Q4493">
        <v>0.22</v>
      </c>
      <c r="R4493">
        <v>40</v>
      </c>
      <c r="S4493">
        <v>6.4</v>
      </c>
      <c r="T4493">
        <v>126</v>
      </c>
    </row>
    <row r="4494" spans="1:20" hidden="1" x14ac:dyDescent="0.3">
      <c r="A4494" t="s">
        <v>17280</v>
      </c>
      <c r="B4494" t="s">
        <v>17281</v>
      </c>
      <c r="C4494" s="1" t="str">
        <f t="shared" si="749"/>
        <v>21:0779</v>
      </c>
      <c r="D4494" s="1" t="str">
        <f t="shared" si="753"/>
        <v>21:0221</v>
      </c>
      <c r="E4494" t="s">
        <v>17282</v>
      </c>
      <c r="F4494" t="s">
        <v>17283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53</v>
      </c>
      <c r="N4494">
        <v>927</v>
      </c>
      <c r="O4494">
        <v>40</v>
      </c>
      <c r="P4494">
        <v>7.7</v>
      </c>
      <c r="Q4494">
        <v>0.09</v>
      </c>
      <c r="R4494">
        <v>50</v>
      </c>
      <c r="S4494">
        <v>7</v>
      </c>
      <c r="T4494">
        <v>146</v>
      </c>
    </row>
    <row r="4495" spans="1:20" hidden="1" x14ac:dyDescent="0.3">
      <c r="A4495" t="s">
        <v>17284</v>
      </c>
      <c r="B4495" t="s">
        <v>17285</v>
      </c>
      <c r="C4495" s="1" t="str">
        <f t="shared" si="749"/>
        <v>21:0779</v>
      </c>
      <c r="D4495" s="1" t="str">
        <f t="shared" si="753"/>
        <v>21:0221</v>
      </c>
      <c r="E4495" t="s">
        <v>17286</v>
      </c>
      <c r="F4495" t="s">
        <v>17287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58</v>
      </c>
      <c r="N4495">
        <v>928</v>
      </c>
      <c r="O4495">
        <v>40</v>
      </c>
      <c r="P4495">
        <v>6.9</v>
      </c>
      <c r="Q4495">
        <v>-0.05</v>
      </c>
      <c r="R4495">
        <v>28</v>
      </c>
      <c r="S4495">
        <v>4.8</v>
      </c>
      <c r="T4495">
        <v>86</v>
      </c>
    </row>
    <row r="4496" spans="1:20" hidden="1" x14ac:dyDescent="0.3">
      <c r="A4496" t="s">
        <v>17288</v>
      </c>
      <c r="B4496" t="s">
        <v>17289</v>
      </c>
      <c r="C4496" s="1" t="str">
        <f t="shared" si="749"/>
        <v>21:0779</v>
      </c>
      <c r="D4496" s="1" t="str">
        <f t="shared" si="753"/>
        <v>21:0221</v>
      </c>
      <c r="E4496" t="s">
        <v>17290</v>
      </c>
      <c r="F4496" t="s">
        <v>17291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63</v>
      </c>
      <c r="N4496">
        <v>929</v>
      </c>
      <c r="O4496">
        <v>50</v>
      </c>
      <c r="P4496">
        <v>7.3</v>
      </c>
      <c r="Q4496">
        <v>0.11</v>
      </c>
      <c r="R4496">
        <v>35</v>
      </c>
      <c r="S4496">
        <v>6.6</v>
      </c>
      <c r="T4496">
        <v>118</v>
      </c>
    </row>
    <row r="4497" spans="1:20" hidden="1" x14ac:dyDescent="0.3">
      <c r="A4497" t="s">
        <v>17292</v>
      </c>
      <c r="B4497" t="s">
        <v>17293</v>
      </c>
      <c r="C4497" s="1" t="str">
        <f t="shared" si="749"/>
        <v>21:0779</v>
      </c>
      <c r="D4497" s="1" t="str">
        <f t="shared" si="753"/>
        <v>21:0221</v>
      </c>
      <c r="E4497" t="s">
        <v>17294</v>
      </c>
      <c r="F4497" t="s">
        <v>17295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68</v>
      </c>
      <c r="N4497">
        <v>930</v>
      </c>
      <c r="O4497">
        <v>40</v>
      </c>
      <c r="P4497">
        <v>6.7</v>
      </c>
      <c r="Q4497">
        <v>-0.05</v>
      </c>
      <c r="R4497">
        <v>24</v>
      </c>
      <c r="S4497">
        <v>3.7</v>
      </c>
      <c r="T4497">
        <v>70</v>
      </c>
    </row>
    <row r="4498" spans="1:20" hidden="1" x14ac:dyDescent="0.3">
      <c r="A4498" t="s">
        <v>17296</v>
      </c>
      <c r="B4498" t="s">
        <v>17297</v>
      </c>
      <c r="C4498" s="1" t="str">
        <f t="shared" si="749"/>
        <v>21:0779</v>
      </c>
      <c r="D4498" s="1" t="str">
        <f t="shared" si="753"/>
        <v>21:0221</v>
      </c>
      <c r="E4498" t="s">
        <v>17298</v>
      </c>
      <c r="F4498" t="s">
        <v>17299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73</v>
      </c>
      <c r="N4498">
        <v>931</v>
      </c>
      <c r="O4498">
        <v>30</v>
      </c>
      <c r="P4498">
        <v>6.6</v>
      </c>
      <c r="Q4498">
        <v>-0.05</v>
      </c>
      <c r="R4498">
        <v>16.8</v>
      </c>
      <c r="S4498">
        <v>2.9</v>
      </c>
      <c r="T4498">
        <v>53</v>
      </c>
    </row>
    <row r="4499" spans="1:20" hidden="1" x14ac:dyDescent="0.3">
      <c r="A4499" t="s">
        <v>17300</v>
      </c>
      <c r="B4499" t="s">
        <v>17301</v>
      </c>
      <c r="C4499" s="1" t="str">
        <f t="shared" si="749"/>
        <v>21:0779</v>
      </c>
      <c r="D4499" s="1" t="str">
        <f t="shared" si="753"/>
        <v>21:0221</v>
      </c>
      <c r="E4499" t="s">
        <v>17302</v>
      </c>
      <c r="F4499" t="s">
        <v>17303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78</v>
      </c>
      <c r="N4499">
        <v>932</v>
      </c>
      <c r="O4499">
        <v>40</v>
      </c>
      <c r="P4499">
        <v>6.3</v>
      </c>
      <c r="Q4499">
        <v>-0.05</v>
      </c>
      <c r="R4499">
        <v>9.1999999999999993</v>
      </c>
      <c r="S4499">
        <v>2</v>
      </c>
      <c r="T4499">
        <v>25</v>
      </c>
    </row>
    <row r="4500" spans="1:20" hidden="1" x14ac:dyDescent="0.3">
      <c r="A4500" t="s">
        <v>17304</v>
      </c>
      <c r="B4500" t="s">
        <v>17305</v>
      </c>
      <c r="C4500" s="1" t="str">
        <f t="shared" si="749"/>
        <v>21:0779</v>
      </c>
      <c r="D4500" s="1" t="str">
        <f t="shared" si="753"/>
        <v>21:0221</v>
      </c>
      <c r="E4500" t="s">
        <v>17306</v>
      </c>
      <c r="F4500" t="s">
        <v>17307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83</v>
      </c>
      <c r="N4500">
        <v>933</v>
      </c>
      <c r="O4500">
        <v>30</v>
      </c>
      <c r="P4500">
        <v>6.4</v>
      </c>
      <c r="Q4500">
        <v>-0.05</v>
      </c>
      <c r="R4500">
        <v>12.2</v>
      </c>
      <c r="S4500">
        <v>2.8</v>
      </c>
      <c r="T4500">
        <v>36</v>
      </c>
    </row>
    <row r="4501" spans="1:20" hidden="1" x14ac:dyDescent="0.3">
      <c r="A4501" t="s">
        <v>17308</v>
      </c>
      <c r="B4501" t="s">
        <v>17309</v>
      </c>
      <c r="C4501" s="1" t="str">
        <f t="shared" si="749"/>
        <v>21:0779</v>
      </c>
      <c r="D4501" s="1" t="str">
        <f t="shared" si="753"/>
        <v>21:0221</v>
      </c>
      <c r="E4501" t="s">
        <v>17310</v>
      </c>
      <c r="F4501" t="s">
        <v>17311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88</v>
      </c>
      <c r="N4501">
        <v>934</v>
      </c>
      <c r="O4501">
        <v>30</v>
      </c>
      <c r="P4501">
        <v>6.7</v>
      </c>
      <c r="Q4501">
        <v>-0.05</v>
      </c>
      <c r="R4501">
        <v>24</v>
      </c>
      <c r="S4501">
        <v>3.8</v>
      </c>
      <c r="T4501">
        <v>73</v>
      </c>
    </row>
    <row r="4502" spans="1:20" hidden="1" x14ac:dyDescent="0.3">
      <c r="A4502" t="s">
        <v>17312</v>
      </c>
      <c r="B4502" t="s">
        <v>17313</v>
      </c>
      <c r="C4502" s="1" t="str">
        <f t="shared" si="749"/>
        <v>21:0779</v>
      </c>
      <c r="D4502" s="1" t="str">
        <f t="shared" si="753"/>
        <v>21:0221</v>
      </c>
      <c r="E4502" t="s">
        <v>17314</v>
      </c>
      <c r="F4502" t="s">
        <v>17315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93</v>
      </c>
      <c r="N4502">
        <v>935</v>
      </c>
      <c r="O4502">
        <v>40</v>
      </c>
      <c r="P4502">
        <v>6.9</v>
      </c>
      <c r="Q4502">
        <v>0.19</v>
      </c>
      <c r="R4502">
        <v>26</v>
      </c>
      <c r="S4502">
        <v>5.2</v>
      </c>
      <c r="T4502">
        <v>85</v>
      </c>
    </row>
    <row r="4503" spans="1:20" hidden="1" x14ac:dyDescent="0.3">
      <c r="A4503" t="s">
        <v>17316</v>
      </c>
      <c r="B4503" t="s">
        <v>17317</v>
      </c>
      <c r="C4503" s="1" t="str">
        <f t="shared" si="749"/>
        <v>21:0779</v>
      </c>
      <c r="D4503" s="1" t="str">
        <f t="shared" si="753"/>
        <v>21:0221</v>
      </c>
      <c r="E4503" t="s">
        <v>17318</v>
      </c>
      <c r="F4503" t="s">
        <v>17319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98</v>
      </c>
      <c r="N4503">
        <v>936</v>
      </c>
      <c r="O4503">
        <v>30</v>
      </c>
      <c r="P4503">
        <v>6.5</v>
      </c>
      <c r="Q4503">
        <v>-0.05</v>
      </c>
      <c r="R4503">
        <v>12.6</v>
      </c>
      <c r="S4503">
        <v>3</v>
      </c>
      <c r="T4503">
        <v>38</v>
      </c>
    </row>
    <row r="4504" spans="1:20" hidden="1" x14ac:dyDescent="0.3">
      <c r="A4504" t="s">
        <v>17320</v>
      </c>
      <c r="B4504" t="s">
        <v>17321</v>
      </c>
      <c r="C4504" s="1" t="str">
        <f t="shared" si="749"/>
        <v>21:0779</v>
      </c>
      <c r="D4504" s="1" t="str">
        <f t="shared" si="753"/>
        <v>21:0221</v>
      </c>
      <c r="E4504" t="s">
        <v>17322</v>
      </c>
      <c r="F4504" t="s">
        <v>17323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103</v>
      </c>
      <c r="N4504">
        <v>937</v>
      </c>
      <c r="O4504">
        <v>30</v>
      </c>
      <c r="P4504">
        <v>6.3</v>
      </c>
      <c r="Q4504">
        <v>-0.05</v>
      </c>
      <c r="R4504">
        <v>10.8</v>
      </c>
      <c r="S4504">
        <v>2.2000000000000002</v>
      </c>
      <c r="T4504">
        <v>27</v>
      </c>
    </row>
    <row r="4505" spans="1:20" hidden="1" x14ac:dyDescent="0.3">
      <c r="A4505" t="s">
        <v>17324</v>
      </c>
      <c r="B4505" t="s">
        <v>17325</v>
      </c>
      <c r="C4505" s="1" t="str">
        <f t="shared" si="749"/>
        <v>21:0779</v>
      </c>
      <c r="D4505" s="1" t="str">
        <f t="shared" si="753"/>
        <v>21:0221</v>
      </c>
      <c r="E4505" t="s">
        <v>17326</v>
      </c>
      <c r="F4505" t="s">
        <v>17327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108</v>
      </c>
      <c r="N4505">
        <v>938</v>
      </c>
      <c r="O4505">
        <v>20</v>
      </c>
      <c r="P4505">
        <v>6.3</v>
      </c>
      <c r="Q4505">
        <v>-0.05</v>
      </c>
      <c r="R4505">
        <v>9.4</v>
      </c>
      <c r="S4505">
        <v>2</v>
      </c>
      <c r="T4505">
        <v>29</v>
      </c>
    </row>
    <row r="4506" spans="1:20" hidden="1" x14ac:dyDescent="0.3">
      <c r="A4506" t="s">
        <v>17328</v>
      </c>
      <c r="B4506" t="s">
        <v>17329</v>
      </c>
      <c r="C4506" s="1" t="str">
        <f t="shared" si="749"/>
        <v>21:0779</v>
      </c>
      <c r="D4506" s="1" t="str">
        <f t="shared" si="753"/>
        <v>21:0221</v>
      </c>
      <c r="E4506" t="s">
        <v>17330</v>
      </c>
      <c r="F4506" t="s">
        <v>17331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113</v>
      </c>
      <c r="N4506">
        <v>939</v>
      </c>
      <c r="O4506">
        <v>20</v>
      </c>
      <c r="P4506">
        <v>6.4</v>
      </c>
      <c r="Q4506">
        <v>-0.05</v>
      </c>
      <c r="R4506">
        <v>13.4</v>
      </c>
      <c r="S4506">
        <v>2.5</v>
      </c>
      <c r="T4506">
        <v>43</v>
      </c>
    </row>
    <row r="4507" spans="1:20" hidden="1" x14ac:dyDescent="0.3">
      <c r="A4507" t="s">
        <v>17332</v>
      </c>
      <c r="B4507" t="s">
        <v>17333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46</v>
      </c>
      <c r="K4507" t="s">
        <v>47</v>
      </c>
      <c r="L4507">
        <v>51</v>
      </c>
      <c r="M4507" t="s">
        <v>48</v>
      </c>
      <c r="N4507">
        <v>940</v>
      </c>
      <c r="O4507">
        <v>200</v>
      </c>
      <c r="P4507">
        <v>7.5</v>
      </c>
      <c r="Q4507">
        <v>3.89</v>
      </c>
      <c r="R4507">
        <v>44</v>
      </c>
      <c r="S4507">
        <v>5.4</v>
      </c>
      <c r="T4507">
        <v>104</v>
      </c>
    </row>
    <row r="4508" spans="1:20" hidden="1" x14ac:dyDescent="0.3">
      <c r="A4508" t="s">
        <v>17334</v>
      </c>
      <c r="B4508" t="s">
        <v>17335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17336</v>
      </c>
      <c r="F4508" t="s">
        <v>17337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>
        <v>50</v>
      </c>
      <c r="P4508">
        <v>6.3</v>
      </c>
      <c r="Q4508">
        <v>-0.05</v>
      </c>
      <c r="R4508">
        <v>8.4</v>
      </c>
      <c r="S4508">
        <v>1.8</v>
      </c>
      <c r="T4508">
        <v>22</v>
      </c>
    </row>
    <row r="4509" spans="1:20" hidden="1" x14ac:dyDescent="0.3">
      <c r="A4509" t="s">
        <v>17338</v>
      </c>
      <c r="B4509" t="s">
        <v>17339</v>
      </c>
      <c r="C4509" s="1" t="str">
        <f t="shared" si="749"/>
        <v>21:0779</v>
      </c>
      <c r="D4509" s="1" t="str">
        <f t="shared" si="756"/>
        <v>21:0221</v>
      </c>
      <c r="E4509" t="s">
        <v>17336</v>
      </c>
      <c r="F4509" t="s">
        <v>17340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28</v>
      </c>
      <c r="N4509">
        <v>942</v>
      </c>
      <c r="O4509">
        <v>40</v>
      </c>
      <c r="P4509">
        <v>6.3</v>
      </c>
      <c r="Q4509">
        <v>-0.05</v>
      </c>
      <c r="R4509">
        <v>8.6</v>
      </c>
      <c r="S4509">
        <v>1.8</v>
      </c>
      <c r="T4509">
        <v>22</v>
      </c>
    </row>
    <row r="4510" spans="1:20" hidden="1" x14ac:dyDescent="0.3">
      <c r="A4510" t="s">
        <v>17341</v>
      </c>
      <c r="B4510" t="s">
        <v>17342</v>
      </c>
      <c r="C4510" s="1" t="str">
        <f t="shared" si="749"/>
        <v>21:0779</v>
      </c>
      <c r="D4510" s="1" t="str">
        <f t="shared" si="756"/>
        <v>21:0221</v>
      </c>
      <c r="E4510" t="s">
        <v>17343</v>
      </c>
      <c r="F4510" t="s">
        <v>17344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33</v>
      </c>
      <c r="N4510">
        <v>943</v>
      </c>
      <c r="O4510">
        <v>20</v>
      </c>
      <c r="P4510">
        <v>6.5</v>
      </c>
      <c r="Q4510">
        <v>-0.05</v>
      </c>
      <c r="R4510">
        <v>13</v>
      </c>
      <c r="S4510">
        <v>2.9</v>
      </c>
      <c r="T4510">
        <v>48</v>
      </c>
    </row>
    <row r="4511" spans="1:20" hidden="1" x14ac:dyDescent="0.3">
      <c r="A4511" t="s">
        <v>17345</v>
      </c>
      <c r="B4511" t="s">
        <v>17346</v>
      </c>
      <c r="C4511" s="1" t="str">
        <f t="shared" si="749"/>
        <v>21:0779</v>
      </c>
      <c r="D4511" s="1" t="str">
        <f t="shared" si="756"/>
        <v>21:0221</v>
      </c>
      <c r="E4511" t="s">
        <v>17347</v>
      </c>
      <c r="F4511" t="s">
        <v>17348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38</v>
      </c>
      <c r="N4511">
        <v>944</v>
      </c>
      <c r="O4511">
        <v>30</v>
      </c>
      <c r="P4511">
        <v>6.6</v>
      </c>
      <c r="Q4511">
        <v>0.14000000000000001</v>
      </c>
      <c r="R4511">
        <v>20</v>
      </c>
      <c r="S4511">
        <v>4.4000000000000004</v>
      </c>
      <c r="T4511">
        <v>70</v>
      </c>
    </row>
    <row r="4512" spans="1:20" hidden="1" x14ac:dyDescent="0.3">
      <c r="A4512" t="s">
        <v>17349</v>
      </c>
      <c r="B4512" t="s">
        <v>17350</v>
      </c>
      <c r="C4512" s="1" t="str">
        <f t="shared" si="749"/>
        <v>21:0779</v>
      </c>
      <c r="D4512" s="1" t="str">
        <f t="shared" si="756"/>
        <v>21:0221</v>
      </c>
      <c r="E4512" t="s">
        <v>17351</v>
      </c>
      <c r="F4512" t="s">
        <v>17352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43</v>
      </c>
      <c r="N4512">
        <v>945</v>
      </c>
      <c r="O4512">
        <v>30</v>
      </c>
      <c r="P4512">
        <v>6.6</v>
      </c>
      <c r="Q4512">
        <v>0.13</v>
      </c>
      <c r="R4512">
        <v>20</v>
      </c>
      <c r="S4512">
        <v>4.2</v>
      </c>
      <c r="T4512">
        <v>69</v>
      </c>
    </row>
    <row r="4513" spans="1:20" hidden="1" x14ac:dyDescent="0.3">
      <c r="A4513" t="s">
        <v>17353</v>
      </c>
      <c r="B4513" t="s">
        <v>17354</v>
      </c>
      <c r="C4513" s="1" t="str">
        <f t="shared" si="749"/>
        <v>21:0779</v>
      </c>
      <c r="D4513" s="1" t="str">
        <f t="shared" si="756"/>
        <v>21:0221</v>
      </c>
      <c r="E4513" t="s">
        <v>17355</v>
      </c>
      <c r="F4513" t="s">
        <v>17356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53</v>
      </c>
      <c r="N4513">
        <v>946</v>
      </c>
      <c r="O4513">
        <v>30</v>
      </c>
      <c r="P4513">
        <v>6.6</v>
      </c>
      <c r="Q4513">
        <v>0.14000000000000001</v>
      </c>
      <c r="R4513">
        <v>19</v>
      </c>
      <c r="S4513">
        <v>4.2</v>
      </c>
      <c r="T4513">
        <v>66</v>
      </c>
    </row>
    <row r="4514" spans="1:20" hidden="1" x14ac:dyDescent="0.3">
      <c r="A4514" t="s">
        <v>17357</v>
      </c>
      <c r="B4514" t="s">
        <v>17358</v>
      </c>
      <c r="C4514" s="1" t="str">
        <f t="shared" si="749"/>
        <v>21:0779</v>
      </c>
      <c r="D4514" s="1" t="str">
        <f t="shared" si="756"/>
        <v>21:0221</v>
      </c>
      <c r="E4514" t="s">
        <v>17359</v>
      </c>
      <c r="F4514" t="s">
        <v>17360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58</v>
      </c>
      <c r="N4514">
        <v>947</v>
      </c>
      <c r="O4514">
        <v>20</v>
      </c>
      <c r="P4514">
        <v>6.3</v>
      </c>
      <c r="Q4514">
        <v>-0.05</v>
      </c>
      <c r="R4514">
        <v>14.2</v>
      </c>
      <c r="S4514">
        <v>2.2000000000000002</v>
      </c>
      <c r="T4514">
        <v>44</v>
      </c>
    </row>
    <row r="4515" spans="1:20" hidden="1" x14ac:dyDescent="0.3">
      <c r="A4515" t="s">
        <v>17361</v>
      </c>
      <c r="B4515" t="s">
        <v>17362</v>
      </c>
      <c r="C4515" s="1" t="str">
        <f t="shared" si="749"/>
        <v>21:0779</v>
      </c>
      <c r="D4515" s="1" t="str">
        <f t="shared" si="756"/>
        <v>21:0221</v>
      </c>
      <c r="E4515" t="s">
        <v>17363</v>
      </c>
      <c r="F4515" t="s">
        <v>17364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63</v>
      </c>
      <c r="N4515">
        <v>948</v>
      </c>
      <c r="O4515">
        <v>30</v>
      </c>
      <c r="P4515">
        <v>6.4</v>
      </c>
      <c r="Q4515">
        <v>-0.05</v>
      </c>
      <c r="R4515">
        <v>14.4</v>
      </c>
      <c r="S4515">
        <v>3.4</v>
      </c>
      <c r="T4515">
        <v>46</v>
      </c>
    </row>
    <row r="4516" spans="1:20" hidden="1" x14ac:dyDescent="0.3">
      <c r="A4516" t="s">
        <v>17365</v>
      </c>
      <c r="B4516" t="s">
        <v>17366</v>
      </c>
      <c r="C4516" s="1" t="str">
        <f t="shared" si="749"/>
        <v>21:0779</v>
      </c>
      <c r="D4516" s="1" t="str">
        <f t="shared" si="756"/>
        <v>21:0221</v>
      </c>
      <c r="E4516" t="s">
        <v>17367</v>
      </c>
      <c r="F4516" t="s">
        <v>17368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68</v>
      </c>
      <c r="N4516">
        <v>949</v>
      </c>
      <c r="O4516">
        <v>30</v>
      </c>
      <c r="P4516">
        <v>7.5</v>
      </c>
      <c r="Q4516">
        <v>2.42</v>
      </c>
      <c r="R4516">
        <v>49</v>
      </c>
      <c r="S4516">
        <v>9.6</v>
      </c>
      <c r="T4516">
        <v>155</v>
      </c>
    </row>
    <row r="4517" spans="1:20" hidden="1" x14ac:dyDescent="0.3">
      <c r="A4517" t="s">
        <v>17369</v>
      </c>
      <c r="B4517" t="s">
        <v>17370</v>
      </c>
      <c r="C4517" s="1" t="str">
        <f t="shared" si="749"/>
        <v>21:0779</v>
      </c>
      <c r="D4517" s="1" t="str">
        <f t="shared" si="756"/>
        <v>21:0221</v>
      </c>
      <c r="E4517" t="s">
        <v>17371</v>
      </c>
      <c r="F4517" t="s">
        <v>17372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73</v>
      </c>
      <c r="N4517">
        <v>950</v>
      </c>
      <c r="O4517">
        <v>20</v>
      </c>
      <c r="P4517">
        <v>6.5</v>
      </c>
      <c r="Q4517">
        <v>0.08</v>
      </c>
      <c r="R4517">
        <v>16.8</v>
      </c>
      <c r="S4517">
        <v>3.3</v>
      </c>
      <c r="T4517">
        <v>52</v>
      </c>
    </row>
    <row r="4518" spans="1:20" hidden="1" x14ac:dyDescent="0.3">
      <c r="A4518" t="s">
        <v>17373</v>
      </c>
      <c r="B4518" t="s">
        <v>17374</v>
      </c>
      <c r="C4518" s="1" t="str">
        <f t="shared" si="749"/>
        <v>21:0779</v>
      </c>
      <c r="D4518" s="1" t="str">
        <f t="shared" si="756"/>
        <v>21:0221</v>
      </c>
      <c r="E4518" t="s">
        <v>17375</v>
      </c>
      <c r="F4518" t="s">
        <v>17376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78</v>
      </c>
      <c r="N4518">
        <v>951</v>
      </c>
      <c r="O4518">
        <v>20</v>
      </c>
      <c r="P4518">
        <v>6.4</v>
      </c>
      <c r="Q4518">
        <v>0.7</v>
      </c>
      <c r="R4518">
        <v>13.8</v>
      </c>
      <c r="S4518">
        <v>3.4</v>
      </c>
      <c r="T4518">
        <v>45</v>
      </c>
    </row>
    <row r="4519" spans="1:20" hidden="1" x14ac:dyDescent="0.3">
      <c r="A4519" t="s">
        <v>17377</v>
      </c>
      <c r="B4519" t="s">
        <v>17378</v>
      </c>
      <c r="C4519" s="1" t="str">
        <f t="shared" si="749"/>
        <v>21:0779</v>
      </c>
      <c r="D4519" s="1" t="str">
        <f t="shared" si="756"/>
        <v>21:0221</v>
      </c>
      <c r="E4519" t="s">
        <v>17379</v>
      </c>
      <c r="F4519" t="s">
        <v>17380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83</v>
      </c>
      <c r="N4519">
        <v>952</v>
      </c>
      <c r="O4519">
        <v>20</v>
      </c>
      <c r="P4519">
        <v>6.4</v>
      </c>
      <c r="Q4519">
        <v>-0.05</v>
      </c>
      <c r="R4519">
        <v>13.4</v>
      </c>
      <c r="S4519">
        <v>3.3</v>
      </c>
      <c r="T4519">
        <v>44</v>
      </c>
    </row>
    <row r="4520" spans="1:20" hidden="1" x14ac:dyDescent="0.3">
      <c r="A4520" t="s">
        <v>17381</v>
      </c>
      <c r="B4520" t="s">
        <v>17382</v>
      </c>
      <c r="C4520" s="1" t="str">
        <f t="shared" si="749"/>
        <v>21:0779</v>
      </c>
      <c r="D4520" s="1" t="str">
        <f t="shared" si="756"/>
        <v>21:0221</v>
      </c>
      <c r="E4520" t="s">
        <v>17383</v>
      </c>
      <c r="F4520" t="s">
        <v>17384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88</v>
      </c>
      <c r="N4520">
        <v>953</v>
      </c>
      <c r="O4520">
        <v>30</v>
      </c>
      <c r="P4520">
        <v>6.6</v>
      </c>
      <c r="Q4520">
        <v>1.71</v>
      </c>
      <c r="R4520">
        <v>24</v>
      </c>
      <c r="S4520">
        <v>4.4000000000000004</v>
      </c>
      <c r="T4520">
        <v>75</v>
      </c>
    </row>
    <row r="4521" spans="1:20" hidden="1" x14ac:dyDescent="0.3">
      <c r="A4521" t="s">
        <v>17385</v>
      </c>
      <c r="B4521" t="s">
        <v>17386</v>
      </c>
      <c r="C4521" s="1" t="str">
        <f t="shared" si="749"/>
        <v>21:0779</v>
      </c>
      <c r="D4521" s="1" t="str">
        <f t="shared" si="756"/>
        <v>21:0221</v>
      </c>
      <c r="E4521" t="s">
        <v>17387</v>
      </c>
      <c r="F4521" t="s">
        <v>17388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93</v>
      </c>
      <c r="N4521">
        <v>954</v>
      </c>
      <c r="O4521">
        <v>30</v>
      </c>
      <c r="P4521">
        <v>6.5</v>
      </c>
      <c r="Q4521">
        <v>-0.05</v>
      </c>
      <c r="R4521">
        <v>14.8</v>
      </c>
      <c r="S4521">
        <v>3.3</v>
      </c>
      <c r="T4521">
        <v>50</v>
      </c>
    </row>
    <row r="4522" spans="1:20" hidden="1" x14ac:dyDescent="0.3">
      <c r="A4522" t="s">
        <v>17389</v>
      </c>
      <c r="B4522" t="s">
        <v>17390</v>
      </c>
      <c r="C4522" s="1" t="str">
        <f t="shared" si="749"/>
        <v>21:0779</v>
      </c>
      <c r="D4522" s="1" t="str">
        <f t="shared" si="756"/>
        <v>21:0221</v>
      </c>
      <c r="E4522" t="s">
        <v>17391</v>
      </c>
      <c r="F4522" t="s">
        <v>17392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98</v>
      </c>
      <c r="N4522">
        <v>955</v>
      </c>
      <c r="O4522">
        <v>30</v>
      </c>
      <c r="P4522">
        <v>6.8</v>
      </c>
      <c r="Q4522">
        <v>-0.05</v>
      </c>
      <c r="R4522">
        <v>32</v>
      </c>
      <c r="S4522">
        <v>6</v>
      </c>
      <c r="T4522">
        <v>98</v>
      </c>
    </row>
    <row r="4523" spans="1:20" hidden="1" x14ac:dyDescent="0.3">
      <c r="A4523" t="s">
        <v>17393</v>
      </c>
      <c r="B4523" t="s">
        <v>17394</v>
      </c>
      <c r="C4523" s="1" t="str">
        <f t="shared" si="749"/>
        <v>21:0779</v>
      </c>
      <c r="D4523" s="1" t="str">
        <f t="shared" si="756"/>
        <v>21:0221</v>
      </c>
      <c r="E4523" t="s">
        <v>17395</v>
      </c>
      <c r="F4523" t="s">
        <v>17396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103</v>
      </c>
      <c r="N4523">
        <v>956</v>
      </c>
      <c r="O4523">
        <v>40</v>
      </c>
      <c r="P4523">
        <v>7.3</v>
      </c>
      <c r="Q4523">
        <v>0.59</v>
      </c>
      <c r="R4523">
        <v>41</v>
      </c>
      <c r="S4523">
        <v>7.4</v>
      </c>
      <c r="T4523">
        <v>129</v>
      </c>
    </row>
    <row r="4524" spans="1:20" hidden="1" x14ac:dyDescent="0.3">
      <c r="A4524" t="s">
        <v>17397</v>
      </c>
      <c r="B4524" t="s">
        <v>17398</v>
      </c>
      <c r="C4524" s="1" t="str">
        <f t="shared" si="749"/>
        <v>21:0779</v>
      </c>
      <c r="D4524" s="1" t="str">
        <f t="shared" si="756"/>
        <v>21:0221</v>
      </c>
      <c r="E4524" t="s">
        <v>17399</v>
      </c>
      <c r="F4524" t="s">
        <v>17400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108</v>
      </c>
      <c r="N4524">
        <v>957</v>
      </c>
      <c r="O4524">
        <v>40</v>
      </c>
      <c r="P4524">
        <v>6.7</v>
      </c>
      <c r="Q4524">
        <v>0.09</v>
      </c>
      <c r="R4524">
        <v>25</v>
      </c>
      <c r="S4524">
        <v>4.8</v>
      </c>
      <c r="T4524">
        <v>79</v>
      </c>
    </row>
    <row r="4525" spans="1:20" hidden="1" x14ac:dyDescent="0.3">
      <c r="A4525" t="s">
        <v>17401</v>
      </c>
      <c r="B4525" t="s">
        <v>17402</v>
      </c>
      <c r="C4525" s="1" t="str">
        <f t="shared" si="749"/>
        <v>21:0779</v>
      </c>
      <c r="D4525" s="1" t="str">
        <f t="shared" si="756"/>
        <v>21:0221</v>
      </c>
      <c r="E4525" t="s">
        <v>17403</v>
      </c>
      <c r="F4525" t="s">
        <v>17404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113</v>
      </c>
      <c r="N4525">
        <v>958</v>
      </c>
      <c r="O4525">
        <v>30</v>
      </c>
      <c r="P4525">
        <v>6.7</v>
      </c>
      <c r="Q4525">
        <v>0.1</v>
      </c>
      <c r="R4525">
        <v>25</v>
      </c>
      <c r="S4525">
        <v>4.8</v>
      </c>
      <c r="T4525">
        <v>79</v>
      </c>
    </row>
    <row r="4526" spans="1:20" hidden="1" x14ac:dyDescent="0.3">
      <c r="A4526" t="s">
        <v>17405</v>
      </c>
      <c r="B4526" t="s">
        <v>17406</v>
      </c>
      <c r="C4526" s="1" t="str">
        <f t="shared" si="749"/>
        <v>21:0779</v>
      </c>
      <c r="D4526" s="1" t="str">
        <f t="shared" si="756"/>
        <v>21:0221</v>
      </c>
      <c r="E4526" t="s">
        <v>17407</v>
      </c>
      <c r="F4526" t="s">
        <v>17408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>
        <v>40</v>
      </c>
      <c r="P4526">
        <v>6.4</v>
      </c>
      <c r="Q4526">
        <v>-0.05</v>
      </c>
      <c r="R4526">
        <v>14.4</v>
      </c>
      <c r="S4526">
        <v>3.1</v>
      </c>
      <c r="T4526">
        <v>45</v>
      </c>
    </row>
    <row r="4527" spans="1:20" hidden="1" x14ac:dyDescent="0.3">
      <c r="A4527" t="s">
        <v>17409</v>
      </c>
      <c r="B4527" t="s">
        <v>17410</v>
      </c>
      <c r="C4527" s="1" t="str">
        <f t="shared" si="749"/>
        <v>21:0779</v>
      </c>
      <c r="D4527" s="1" t="str">
        <f t="shared" si="756"/>
        <v>21:0221</v>
      </c>
      <c r="E4527" t="s">
        <v>17407</v>
      </c>
      <c r="F4527" t="s">
        <v>17411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28</v>
      </c>
      <c r="N4527">
        <v>960</v>
      </c>
      <c r="O4527">
        <v>40</v>
      </c>
      <c r="P4527">
        <v>6.4</v>
      </c>
      <c r="Q4527">
        <v>-0.05</v>
      </c>
      <c r="R4527">
        <v>14.8</v>
      </c>
      <c r="S4527">
        <v>3.1</v>
      </c>
      <c r="T4527">
        <v>45</v>
      </c>
    </row>
    <row r="4528" spans="1:20" hidden="1" x14ac:dyDescent="0.3">
      <c r="A4528" t="s">
        <v>17412</v>
      </c>
      <c r="B4528" t="s">
        <v>17413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17414</v>
      </c>
      <c r="F4528" t="s">
        <v>17415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33</v>
      </c>
      <c r="N4528">
        <v>961</v>
      </c>
      <c r="O4528">
        <v>50</v>
      </c>
      <c r="P4528">
        <v>6.8</v>
      </c>
      <c r="Q4528">
        <v>0.13</v>
      </c>
      <c r="R4528">
        <v>27</v>
      </c>
      <c r="S4528">
        <v>6.8</v>
      </c>
      <c r="T4528">
        <v>82</v>
      </c>
    </row>
    <row r="4529" spans="1:20" hidden="1" x14ac:dyDescent="0.3">
      <c r="A4529" t="s">
        <v>17416</v>
      </c>
      <c r="B4529" t="s">
        <v>17417</v>
      </c>
      <c r="C4529" s="1" t="str">
        <f t="shared" si="759"/>
        <v>21:0779</v>
      </c>
      <c r="D4529" s="1" t="str">
        <f t="shared" si="756"/>
        <v>21:0221</v>
      </c>
      <c r="E4529" t="s">
        <v>17418</v>
      </c>
      <c r="F4529" t="s">
        <v>17419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38</v>
      </c>
      <c r="N4529">
        <v>962</v>
      </c>
      <c r="O4529">
        <v>50</v>
      </c>
      <c r="P4529">
        <v>6.9</v>
      </c>
      <c r="Q4529">
        <v>-0.05</v>
      </c>
      <c r="R4529">
        <v>34</v>
      </c>
      <c r="S4529">
        <v>6.2</v>
      </c>
      <c r="T4529">
        <v>105</v>
      </c>
    </row>
    <row r="4530" spans="1:20" hidden="1" x14ac:dyDescent="0.3">
      <c r="A4530" t="s">
        <v>17420</v>
      </c>
      <c r="B4530" t="s">
        <v>17421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46</v>
      </c>
      <c r="K4530" t="s">
        <v>47</v>
      </c>
      <c r="L4530">
        <v>52</v>
      </c>
      <c r="M4530" t="s">
        <v>48</v>
      </c>
      <c r="N4530">
        <v>963</v>
      </c>
      <c r="O4530">
        <v>60</v>
      </c>
      <c r="P4530">
        <v>6.4</v>
      </c>
      <c r="Q4530">
        <v>0.45</v>
      </c>
      <c r="R4530">
        <v>14</v>
      </c>
      <c r="S4530">
        <v>2.2999999999999998</v>
      </c>
      <c r="T4530">
        <v>40</v>
      </c>
    </row>
    <row r="4531" spans="1:20" hidden="1" x14ac:dyDescent="0.3">
      <c r="A4531" t="s">
        <v>17422</v>
      </c>
      <c r="B4531" t="s">
        <v>17423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17424</v>
      </c>
      <c r="F4531" t="s">
        <v>17425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43</v>
      </c>
      <c r="N4531">
        <v>964</v>
      </c>
      <c r="O4531">
        <v>40</v>
      </c>
      <c r="P4531">
        <v>6.6</v>
      </c>
      <c r="Q4531">
        <v>-0.05</v>
      </c>
      <c r="R4531">
        <v>15.4</v>
      </c>
      <c r="S4531">
        <v>3.8</v>
      </c>
      <c r="T4531">
        <v>66</v>
      </c>
    </row>
    <row r="4532" spans="1:20" hidden="1" x14ac:dyDescent="0.3">
      <c r="A4532" t="s">
        <v>17426</v>
      </c>
      <c r="B4532" t="s">
        <v>17427</v>
      </c>
      <c r="C4532" s="1" t="str">
        <f t="shared" si="759"/>
        <v>21:0779</v>
      </c>
      <c r="D4532" s="1" t="str">
        <f t="shared" si="760"/>
        <v>21:0221</v>
      </c>
      <c r="E4532" t="s">
        <v>17428</v>
      </c>
      <c r="F4532" t="s">
        <v>17429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53</v>
      </c>
      <c r="N4532">
        <v>965</v>
      </c>
      <c r="O4532">
        <v>50</v>
      </c>
      <c r="P4532">
        <v>6.7</v>
      </c>
      <c r="Q4532">
        <v>0.09</v>
      </c>
      <c r="R4532">
        <v>27</v>
      </c>
      <c r="S4532">
        <v>5</v>
      </c>
      <c r="T4532">
        <v>82</v>
      </c>
    </row>
    <row r="4533" spans="1:20" hidden="1" x14ac:dyDescent="0.3">
      <c r="A4533" t="s">
        <v>17430</v>
      </c>
      <c r="B4533" t="s">
        <v>17431</v>
      </c>
      <c r="C4533" s="1" t="str">
        <f t="shared" si="759"/>
        <v>21:0779</v>
      </c>
      <c r="D4533" s="1" t="str">
        <f t="shared" si="760"/>
        <v>21:0221</v>
      </c>
      <c r="E4533" t="s">
        <v>17432</v>
      </c>
      <c r="F4533" t="s">
        <v>17433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58</v>
      </c>
      <c r="N4533">
        <v>966</v>
      </c>
      <c r="O4533">
        <v>40</v>
      </c>
      <c r="P4533">
        <v>6.9</v>
      </c>
      <c r="Q4533">
        <v>0.11</v>
      </c>
      <c r="R4533">
        <v>26</v>
      </c>
      <c r="S4533">
        <v>5.2</v>
      </c>
      <c r="T4533">
        <v>85</v>
      </c>
    </row>
    <row r="4534" spans="1:20" hidden="1" x14ac:dyDescent="0.3">
      <c r="A4534" t="s">
        <v>17434</v>
      </c>
      <c r="B4534" t="s">
        <v>17435</v>
      </c>
      <c r="C4534" s="1" t="str">
        <f t="shared" si="759"/>
        <v>21:0779</v>
      </c>
      <c r="D4534" s="1" t="str">
        <f t="shared" si="760"/>
        <v>21:0221</v>
      </c>
      <c r="E4534" t="s">
        <v>17436</v>
      </c>
      <c r="F4534" t="s">
        <v>17437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63</v>
      </c>
      <c r="N4534">
        <v>967</v>
      </c>
      <c r="O4534">
        <v>50</v>
      </c>
      <c r="P4534">
        <v>6.9</v>
      </c>
      <c r="Q4534">
        <v>0.1</v>
      </c>
      <c r="R4534">
        <v>26</v>
      </c>
      <c r="S4534">
        <v>5</v>
      </c>
      <c r="T4534">
        <v>86</v>
      </c>
    </row>
    <row r="4535" spans="1:20" hidden="1" x14ac:dyDescent="0.3">
      <c r="A4535" t="s">
        <v>17438</v>
      </c>
      <c r="B4535" t="s">
        <v>17439</v>
      </c>
      <c r="C4535" s="1" t="str">
        <f t="shared" si="759"/>
        <v>21:0779</v>
      </c>
      <c r="D4535" s="1" t="str">
        <f t="shared" si="760"/>
        <v>21:0221</v>
      </c>
      <c r="E4535" t="s">
        <v>17440</v>
      </c>
      <c r="F4535" t="s">
        <v>17441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68</v>
      </c>
      <c r="N4535">
        <v>968</v>
      </c>
      <c r="O4535">
        <v>50</v>
      </c>
      <c r="P4535">
        <v>6.8</v>
      </c>
      <c r="Q4535">
        <v>0.12</v>
      </c>
      <c r="R4535">
        <v>25</v>
      </c>
      <c r="S4535">
        <v>5.6</v>
      </c>
      <c r="T4535">
        <v>83</v>
      </c>
    </row>
    <row r="4536" spans="1:20" hidden="1" x14ac:dyDescent="0.3">
      <c r="A4536" t="s">
        <v>17442</v>
      </c>
      <c r="B4536" t="s">
        <v>17443</v>
      </c>
      <c r="C4536" s="1" t="str">
        <f t="shared" si="759"/>
        <v>21:0779</v>
      </c>
      <c r="D4536" s="1" t="str">
        <f t="shared" si="760"/>
        <v>21:0221</v>
      </c>
      <c r="E4536" t="s">
        <v>17444</v>
      </c>
      <c r="F4536" t="s">
        <v>17445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73</v>
      </c>
      <c r="N4536">
        <v>969</v>
      </c>
      <c r="O4536">
        <v>60</v>
      </c>
      <c r="P4536">
        <v>6.8</v>
      </c>
      <c r="Q4536">
        <v>0.13</v>
      </c>
      <c r="R4536">
        <v>26</v>
      </c>
      <c r="S4536">
        <v>5.4</v>
      </c>
      <c r="T4536">
        <v>85</v>
      </c>
    </row>
    <row r="4537" spans="1:20" hidden="1" x14ac:dyDescent="0.3">
      <c r="A4537" t="s">
        <v>17446</v>
      </c>
      <c r="B4537" t="s">
        <v>17447</v>
      </c>
      <c r="C4537" s="1" t="str">
        <f t="shared" si="759"/>
        <v>21:0779</v>
      </c>
      <c r="D4537" s="1" t="str">
        <f t="shared" si="760"/>
        <v>21:0221</v>
      </c>
      <c r="E4537" t="s">
        <v>17448</v>
      </c>
      <c r="F4537" t="s">
        <v>17449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78</v>
      </c>
      <c r="N4537">
        <v>970</v>
      </c>
      <c r="O4537">
        <v>50</v>
      </c>
      <c r="P4537">
        <v>7.1</v>
      </c>
      <c r="Q4537">
        <v>0.14000000000000001</v>
      </c>
      <c r="R4537">
        <v>31</v>
      </c>
      <c r="S4537">
        <v>7</v>
      </c>
      <c r="T4537">
        <v>109</v>
      </c>
    </row>
    <row r="4538" spans="1:20" hidden="1" x14ac:dyDescent="0.3">
      <c r="A4538" t="s">
        <v>17450</v>
      </c>
      <c r="B4538" t="s">
        <v>17451</v>
      </c>
      <c r="C4538" s="1" t="str">
        <f t="shared" si="759"/>
        <v>21:0779</v>
      </c>
      <c r="D4538" s="1" t="str">
        <f t="shared" si="760"/>
        <v>21:0221</v>
      </c>
      <c r="E4538" t="s">
        <v>17452</v>
      </c>
      <c r="F4538" t="s">
        <v>17453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83</v>
      </c>
      <c r="N4538">
        <v>971</v>
      </c>
      <c r="O4538">
        <v>60</v>
      </c>
      <c r="P4538">
        <v>6.7</v>
      </c>
      <c r="Q4538">
        <v>-0.05</v>
      </c>
      <c r="R4538">
        <v>25</v>
      </c>
      <c r="S4538">
        <v>5.8</v>
      </c>
      <c r="T4538">
        <v>86</v>
      </c>
    </row>
    <row r="4539" spans="1:20" hidden="1" x14ac:dyDescent="0.3">
      <c r="A4539" t="s">
        <v>17454</v>
      </c>
      <c r="B4539" t="s">
        <v>17455</v>
      </c>
      <c r="C4539" s="1" t="str">
        <f t="shared" si="759"/>
        <v>21:0779</v>
      </c>
      <c r="D4539" s="1" t="str">
        <f t="shared" si="760"/>
        <v>21:0221</v>
      </c>
      <c r="E4539" t="s">
        <v>17456</v>
      </c>
      <c r="F4539" t="s">
        <v>17457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88</v>
      </c>
      <c r="N4539">
        <v>972</v>
      </c>
      <c r="O4539">
        <v>60</v>
      </c>
      <c r="P4539">
        <v>7.6</v>
      </c>
      <c r="Q4539">
        <v>1.17</v>
      </c>
      <c r="R4539">
        <v>43</v>
      </c>
      <c r="S4539">
        <v>9</v>
      </c>
      <c r="T4539">
        <v>152</v>
      </c>
    </row>
    <row r="4540" spans="1:20" hidden="1" x14ac:dyDescent="0.3">
      <c r="A4540" t="s">
        <v>17458</v>
      </c>
      <c r="B4540" t="s">
        <v>17459</v>
      </c>
      <c r="C4540" s="1" t="str">
        <f t="shared" si="759"/>
        <v>21:0779</v>
      </c>
      <c r="D4540" s="1" t="str">
        <f t="shared" si="760"/>
        <v>21:0221</v>
      </c>
      <c r="E4540" t="s">
        <v>17460</v>
      </c>
      <c r="F4540" t="s">
        <v>17461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93</v>
      </c>
      <c r="N4540">
        <v>973</v>
      </c>
      <c r="O4540">
        <v>70</v>
      </c>
      <c r="P4540">
        <v>7.5</v>
      </c>
      <c r="Q4540">
        <v>0.48</v>
      </c>
      <c r="R4540">
        <v>46</v>
      </c>
      <c r="S4540">
        <v>10</v>
      </c>
      <c r="T4540">
        <v>165</v>
      </c>
    </row>
    <row r="4541" spans="1:20" hidden="1" x14ac:dyDescent="0.3">
      <c r="A4541" t="s">
        <v>17462</v>
      </c>
      <c r="B4541" t="s">
        <v>17463</v>
      </c>
      <c r="C4541" s="1" t="str">
        <f t="shared" si="759"/>
        <v>21:0779</v>
      </c>
      <c r="D4541" s="1" t="str">
        <f t="shared" si="760"/>
        <v>21:0221</v>
      </c>
      <c r="E4541" t="s">
        <v>17464</v>
      </c>
      <c r="F4541" t="s">
        <v>17465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98</v>
      </c>
      <c r="N4541">
        <v>974</v>
      </c>
      <c r="O4541">
        <v>100</v>
      </c>
      <c r="P4541">
        <v>7.4</v>
      </c>
      <c r="Q4541">
        <v>2.14</v>
      </c>
      <c r="R4541">
        <v>34</v>
      </c>
      <c r="S4541">
        <v>11.2</v>
      </c>
      <c r="T4541">
        <v>131</v>
      </c>
    </row>
    <row r="4542" spans="1:20" hidden="1" x14ac:dyDescent="0.3">
      <c r="A4542" t="s">
        <v>17466</v>
      </c>
      <c r="B4542" t="s">
        <v>17467</v>
      </c>
      <c r="C4542" s="1" t="str">
        <f t="shared" si="759"/>
        <v>21:0779</v>
      </c>
      <c r="D4542" s="1" t="str">
        <f t="shared" si="760"/>
        <v>21:0221</v>
      </c>
      <c r="E4542" t="s">
        <v>17468</v>
      </c>
      <c r="F4542" t="s">
        <v>17469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103</v>
      </c>
      <c r="N4542">
        <v>975</v>
      </c>
      <c r="O4542">
        <v>70</v>
      </c>
      <c r="P4542">
        <v>7.4</v>
      </c>
      <c r="Q4542">
        <v>3.56</v>
      </c>
      <c r="R4542">
        <v>57</v>
      </c>
      <c r="S4542">
        <v>3.4</v>
      </c>
      <c r="T4542">
        <v>157</v>
      </c>
    </row>
    <row r="4543" spans="1:20" hidden="1" x14ac:dyDescent="0.3">
      <c r="A4543" t="s">
        <v>17470</v>
      </c>
      <c r="B4543" t="s">
        <v>17471</v>
      </c>
      <c r="C4543" s="1" t="str">
        <f t="shared" si="759"/>
        <v>21:0779</v>
      </c>
      <c r="D4543" s="1" t="str">
        <f t="shared" si="760"/>
        <v>21:0221</v>
      </c>
      <c r="E4543" t="s">
        <v>17472</v>
      </c>
      <c r="F4543" t="s">
        <v>17473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108</v>
      </c>
      <c r="N4543">
        <v>976</v>
      </c>
      <c r="O4543">
        <v>40</v>
      </c>
      <c r="P4543">
        <v>6.2</v>
      </c>
      <c r="Q4543">
        <v>-0.05</v>
      </c>
      <c r="R4543">
        <v>7</v>
      </c>
      <c r="S4543">
        <v>2</v>
      </c>
      <c r="T4543">
        <v>21</v>
      </c>
    </row>
    <row r="4544" spans="1:20" hidden="1" x14ac:dyDescent="0.3">
      <c r="A4544" t="s">
        <v>17474</v>
      </c>
      <c r="B4544" t="s">
        <v>17475</v>
      </c>
      <c r="C4544" s="1" t="str">
        <f t="shared" si="759"/>
        <v>21:0779</v>
      </c>
      <c r="D4544" s="1" t="str">
        <f t="shared" si="760"/>
        <v>21:0221</v>
      </c>
      <c r="E4544" t="s">
        <v>17476</v>
      </c>
      <c r="F4544" t="s">
        <v>17477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113</v>
      </c>
      <c r="N4544">
        <v>977</v>
      </c>
      <c r="O4544">
        <v>50</v>
      </c>
      <c r="P4544">
        <v>7.1</v>
      </c>
      <c r="Q4544">
        <v>0.42</v>
      </c>
      <c r="R4544">
        <v>26</v>
      </c>
      <c r="S4544">
        <v>7.4</v>
      </c>
      <c r="T4544">
        <v>97</v>
      </c>
    </row>
    <row r="4545" spans="1:20" hidden="1" x14ac:dyDescent="0.3">
      <c r="A4545" t="s">
        <v>17478</v>
      </c>
      <c r="B4545" t="s">
        <v>17479</v>
      </c>
      <c r="C4545" s="1" t="str">
        <f t="shared" si="759"/>
        <v>21:0779</v>
      </c>
      <c r="D4545" s="1" t="str">
        <f t="shared" si="760"/>
        <v>21:0221</v>
      </c>
      <c r="E4545" t="s">
        <v>17480</v>
      </c>
      <c r="F4545" t="s">
        <v>17481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>
        <v>60</v>
      </c>
      <c r="P4545">
        <v>6.3</v>
      </c>
      <c r="Q4545">
        <v>-0.05</v>
      </c>
      <c r="R4545">
        <v>10</v>
      </c>
      <c r="S4545">
        <v>2.2000000000000002</v>
      </c>
      <c r="T4545">
        <v>31</v>
      </c>
    </row>
    <row r="4546" spans="1:20" hidden="1" x14ac:dyDescent="0.3">
      <c r="A4546" t="s">
        <v>17482</v>
      </c>
      <c r="B4546" t="s">
        <v>17483</v>
      </c>
      <c r="C4546" s="1" t="str">
        <f t="shared" si="759"/>
        <v>21:0779</v>
      </c>
      <c r="D4546" s="1" t="str">
        <f t="shared" si="760"/>
        <v>21:0221</v>
      </c>
      <c r="E4546" t="s">
        <v>17480</v>
      </c>
      <c r="F4546" t="s">
        <v>17484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28</v>
      </c>
      <c r="N4546">
        <v>979</v>
      </c>
      <c r="O4546">
        <v>50</v>
      </c>
      <c r="P4546">
        <v>6.3</v>
      </c>
      <c r="Q4546">
        <v>-0.05</v>
      </c>
      <c r="R4546">
        <v>10.199999999999999</v>
      </c>
      <c r="S4546">
        <v>2.2999999999999998</v>
      </c>
      <c r="T4546">
        <v>31</v>
      </c>
    </row>
    <row r="4547" spans="1:20" hidden="1" x14ac:dyDescent="0.3">
      <c r="A4547" t="s">
        <v>17485</v>
      </c>
      <c r="B4547" t="s">
        <v>17486</v>
      </c>
      <c r="C4547" s="1" t="str">
        <f t="shared" si="759"/>
        <v>21:0779</v>
      </c>
      <c r="D4547" s="1" t="str">
        <f t="shared" si="760"/>
        <v>21:0221</v>
      </c>
      <c r="E4547" t="s">
        <v>17487</v>
      </c>
      <c r="F4547" t="s">
        <v>17488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33</v>
      </c>
      <c r="N4547">
        <v>980</v>
      </c>
      <c r="O4547">
        <v>50</v>
      </c>
      <c r="P4547">
        <v>6.5</v>
      </c>
      <c r="Q4547">
        <v>-0.05</v>
      </c>
      <c r="R4547">
        <v>16.600000000000001</v>
      </c>
      <c r="S4547">
        <v>3.6</v>
      </c>
      <c r="T4547">
        <v>59</v>
      </c>
    </row>
    <row r="4548" spans="1:20" hidden="1" x14ac:dyDescent="0.3">
      <c r="A4548" t="s">
        <v>17489</v>
      </c>
      <c r="B4548" t="s">
        <v>17490</v>
      </c>
      <c r="C4548" s="1" t="str">
        <f t="shared" si="759"/>
        <v>21:0779</v>
      </c>
      <c r="D4548" s="1" t="str">
        <f t="shared" si="760"/>
        <v>21:0221</v>
      </c>
      <c r="E4548" t="s">
        <v>17491</v>
      </c>
      <c r="F4548" t="s">
        <v>17492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38</v>
      </c>
      <c r="N4548">
        <v>981</v>
      </c>
      <c r="O4548">
        <v>60</v>
      </c>
      <c r="P4548">
        <v>6.4</v>
      </c>
      <c r="Q4548">
        <v>-0.05</v>
      </c>
      <c r="R4548">
        <v>12.4</v>
      </c>
      <c r="S4548">
        <v>2.8</v>
      </c>
      <c r="T4548">
        <v>41</v>
      </c>
    </row>
    <row r="4549" spans="1:20" hidden="1" x14ac:dyDescent="0.3">
      <c r="A4549" t="s">
        <v>17493</v>
      </c>
      <c r="B4549" t="s">
        <v>17494</v>
      </c>
      <c r="C4549" s="1" t="str">
        <f t="shared" si="759"/>
        <v>21:0779</v>
      </c>
      <c r="D4549" s="1" t="str">
        <f t="shared" si="760"/>
        <v>21:0221</v>
      </c>
      <c r="E4549" t="s">
        <v>17495</v>
      </c>
      <c r="F4549" t="s">
        <v>17496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43</v>
      </c>
      <c r="N4549">
        <v>982</v>
      </c>
      <c r="O4549">
        <v>60</v>
      </c>
      <c r="P4549">
        <v>7.4</v>
      </c>
      <c r="Q4549">
        <v>0.19</v>
      </c>
      <c r="R4549">
        <v>38</v>
      </c>
      <c r="S4549">
        <v>7</v>
      </c>
      <c r="T4549">
        <v>127</v>
      </c>
    </row>
    <row r="4550" spans="1:20" hidden="1" x14ac:dyDescent="0.3">
      <c r="A4550" t="s">
        <v>17497</v>
      </c>
      <c r="B4550" t="s">
        <v>17498</v>
      </c>
      <c r="C4550" s="1" t="str">
        <f t="shared" si="759"/>
        <v>21:0779</v>
      </c>
      <c r="D4550" s="1" t="str">
        <f t="shared" si="760"/>
        <v>21:0221</v>
      </c>
      <c r="E4550" t="s">
        <v>17499</v>
      </c>
      <c r="F4550" t="s">
        <v>17500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53</v>
      </c>
      <c r="N4550">
        <v>983</v>
      </c>
      <c r="O4550">
        <v>40</v>
      </c>
      <c r="P4550">
        <v>6.6</v>
      </c>
      <c r="Q4550">
        <v>-0.05</v>
      </c>
      <c r="R4550">
        <v>20</v>
      </c>
      <c r="S4550">
        <v>3.6</v>
      </c>
      <c r="T4550">
        <v>66</v>
      </c>
    </row>
    <row r="4551" spans="1:20" hidden="1" x14ac:dyDescent="0.3">
      <c r="A4551" t="s">
        <v>17501</v>
      </c>
      <c r="B4551" t="s">
        <v>17502</v>
      </c>
      <c r="C4551" s="1" t="str">
        <f t="shared" si="759"/>
        <v>21:0779</v>
      </c>
      <c r="D4551" s="1" t="str">
        <f t="shared" si="760"/>
        <v>21:0221</v>
      </c>
      <c r="E4551" t="s">
        <v>17503</v>
      </c>
      <c r="F4551" t="s">
        <v>17504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58</v>
      </c>
      <c r="N4551">
        <v>984</v>
      </c>
      <c r="O4551">
        <v>40</v>
      </c>
      <c r="P4551">
        <v>6.5</v>
      </c>
      <c r="Q4551">
        <v>-0.05</v>
      </c>
      <c r="R4551">
        <v>17.399999999999999</v>
      </c>
      <c r="S4551">
        <v>3.4</v>
      </c>
      <c r="T4551">
        <v>55</v>
      </c>
    </row>
    <row r="4552" spans="1:20" hidden="1" x14ac:dyDescent="0.3">
      <c r="A4552" t="s">
        <v>17505</v>
      </c>
      <c r="B4552" t="s">
        <v>17506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46</v>
      </c>
      <c r="K4552" t="s">
        <v>47</v>
      </c>
      <c r="L4552">
        <v>53</v>
      </c>
      <c r="M4552" t="s">
        <v>48</v>
      </c>
      <c r="N4552">
        <v>985</v>
      </c>
      <c r="O4552">
        <v>80</v>
      </c>
      <c r="P4552">
        <v>6.9</v>
      </c>
      <c r="Q4552">
        <v>0.09</v>
      </c>
      <c r="R4552">
        <v>31</v>
      </c>
      <c r="S4552">
        <v>4.8</v>
      </c>
      <c r="T4552">
        <v>105</v>
      </c>
    </row>
    <row r="4553" spans="1:20" hidden="1" x14ac:dyDescent="0.3">
      <c r="A4553" t="s">
        <v>17507</v>
      </c>
      <c r="B4553" t="s">
        <v>17508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17509</v>
      </c>
      <c r="F4553" t="s">
        <v>17510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63</v>
      </c>
      <c r="N4553">
        <v>986</v>
      </c>
      <c r="O4553">
        <v>60</v>
      </c>
      <c r="P4553">
        <v>6.7</v>
      </c>
      <c r="Q4553">
        <v>-0.05</v>
      </c>
      <c r="R4553">
        <v>16.8</v>
      </c>
      <c r="S4553">
        <v>3.6</v>
      </c>
      <c r="T4553">
        <v>54</v>
      </c>
    </row>
    <row r="4554" spans="1:20" hidden="1" x14ac:dyDescent="0.3">
      <c r="A4554" t="s">
        <v>17511</v>
      </c>
      <c r="B4554" t="s">
        <v>17512</v>
      </c>
      <c r="C4554" s="1" t="str">
        <f t="shared" si="759"/>
        <v>21:0779</v>
      </c>
      <c r="D4554" s="1" t="str">
        <f t="shared" si="763"/>
        <v>21:0221</v>
      </c>
      <c r="E4554" t="s">
        <v>17513</v>
      </c>
      <c r="F4554" t="s">
        <v>17514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68</v>
      </c>
      <c r="N4554">
        <v>987</v>
      </c>
      <c r="O4554">
        <v>40</v>
      </c>
      <c r="P4554">
        <v>6.6</v>
      </c>
      <c r="Q4554">
        <v>-0.05</v>
      </c>
      <c r="R4554">
        <v>16.8</v>
      </c>
      <c r="S4554">
        <v>3.6</v>
      </c>
      <c r="T4554">
        <v>55</v>
      </c>
    </row>
    <row r="4555" spans="1:20" hidden="1" x14ac:dyDescent="0.3">
      <c r="A4555" t="s">
        <v>17515</v>
      </c>
      <c r="B4555" t="s">
        <v>17516</v>
      </c>
      <c r="C4555" s="1" t="str">
        <f t="shared" si="759"/>
        <v>21:0779</v>
      </c>
      <c r="D4555" s="1" t="str">
        <f t="shared" si="763"/>
        <v>21:0221</v>
      </c>
      <c r="E4555" t="s">
        <v>17517</v>
      </c>
      <c r="F4555" t="s">
        <v>17518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73</v>
      </c>
      <c r="N4555">
        <v>988</v>
      </c>
      <c r="O4555">
        <v>40</v>
      </c>
      <c r="P4555">
        <v>6.2</v>
      </c>
      <c r="Q4555">
        <v>-0.05</v>
      </c>
      <c r="R4555">
        <v>7.2</v>
      </c>
      <c r="S4555">
        <v>1.5</v>
      </c>
      <c r="T4555">
        <v>20</v>
      </c>
    </row>
    <row r="4556" spans="1:20" hidden="1" x14ac:dyDescent="0.3">
      <c r="A4556" t="s">
        <v>17519</v>
      </c>
      <c r="B4556" t="s">
        <v>17520</v>
      </c>
      <c r="C4556" s="1" t="str">
        <f t="shared" si="759"/>
        <v>21:0779</v>
      </c>
      <c r="D4556" s="1" t="str">
        <f t="shared" si="763"/>
        <v>21:0221</v>
      </c>
      <c r="E4556" t="s">
        <v>17521</v>
      </c>
      <c r="F4556" t="s">
        <v>17522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78</v>
      </c>
      <c r="N4556">
        <v>989</v>
      </c>
      <c r="O4556">
        <v>40</v>
      </c>
      <c r="P4556">
        <v>6.4</v>
      </c>
      <c r="Q4556">
        <v>-0.05</v>
      </c>
      <c r="R4556">
        <v>11.6</v>
      </c>
      <c r="S4556">
        <v>3</v>
      </c>
      <c r="T4556">
        <v>38</v>
      </c>
    </row>
    <row r="4557" spans="1:20" hidden="1" x14ac:dyDescent="0.3">
      <c r="A4557" t="s">
        <v>17523</v>
      </c>
      <c r="B4557" t="s">
        <v>17524</v>
      </c>
      <c r="C4557" s="1" t="str">
        <f t="shared" si="759"/>
        <v>21:0779</v>
      </c>
      <c r="D4557" s="1" t="str">
        <f t="shared" si="763"/>
        <v>21:0221</v>
      </c>
      <c r="E4557" t="s">
        <v>17525</v>
      </c>
      <c r="F4557" t="s">
        <v>17526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83</v>
      </c>
      <c r="N4557">
        <v>990</v>
      </c>
      <c r="O4557">
        <v>30</v>
      </c>
      <c r="P4557">
        <v>6.5</v>
      </c>
      <c r="Q4557">
        <v>-0.05</v>
      </c>
      <c r="R4557">
        <v>14.6</v>
      </c>
      <c r="S4557">
        <v>3</v>
      </c>
      <c r="T4557">
        <v>46</v>
      </c>
    </row>
    <row r="4558" spans="1:20" hidden="1" x14ac:dyDescent="0.3">
      <c r="A4558" t="s">
        <v>17527</v>
      </c>
      <c r="B4558" t="s">
        <v>17528</v>
      </c>
      <c r="C4558" s="1" t="str">
        <f t="shared" si="759"/>
        <v>21:0779</v>
      </c>
      <c r="D4558" s="1" t="str">
        <f t="shared" si="763"/>
        <v>21:0221</v>
      </c>
      <c r="E4558" t="s">
        <v>17529</v>
      </c>
      <c r="F4558" t="s">
        <v>17530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88</v>
      </c>
      <c r="N4558">
        <v>991</v>
      </c>
      <c r="O4558">
        <v>30</v>
      </c>
      <c r="P4558">
        <v>6.2</v>
      </c>
      <c r="Q4558">
        <v>-0.05</v>
      </c>
      <c r="R4558">
        <v>6.4</v>
      </c>
      <c r="S4558">
        <v>1.2</v>
      </c>
      <c r="T4558">
        <v>15</v>
      </c>
    </row>
    <row r="4559" spans="1:20" hidden="1" x14ac:dyDescent="0.3">
      <c r="A4559" t="s">
        <v>17531</v>
      </c>
      <c r="B4559" t="s">
        <v>17532</v>
      </c>
      <c r="C4559" s="1" t="str">
        <f t="shared" si="759"/>
        <v>21:0779</v>
      </c>
      <c r="D4559" s="1" t="str">
        <f t="shared" si="763"/>
        <v>21:0221</v>
      </c>
      <c r="E4559" t="s">
        <v>17533</v>
      </c>
      <c r="F4559" t="s">
        <v>17534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93</v>
      </c>
      <c r="N4559">
        <v>992</v>
      </c>
      <c r="O4559">
        <v>30</v>
      </c>
      <c r="P4559">
        <v>6.2</v>
      </c>
      <c r="Q4559">
        <v>-0.05</v>
      </c>
      <c r="R4559">
        <v>7</v>
      </c>
      <c r="S4559">
        <v>1.7</v>
      </c>
      <c r="T4559">
        <v>17</v>
      </c>
    </row>
    <row r="4560" spans="1:20" hidden="1" x14ac:dyDescent="0.3">
      <c r="A4560" t="s">
        <v>17535</v>
      </c>
      <c r="B4560" t="s">
        <v>17536</v>
      </c>
      <c r="C4560" s="1" t="str">
        <f t="shared" si="759"/>
        <v>21:0779</v>
      </c>
      <c r="D4560" s="1" t="str">
        <f t="shared" si="763"/>
        <v>21:0221</v>
      </c>
      <c r="E4560" t="s">
        <v>17537</v>
      </c>
      <c r="F4560" t="s">
        <v>17538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98</v>
      </c>
      <c r="N4560">
        <v>993</v>
      </c>
      <c r="O4560">
        <v>30</v>
      </c>
      <c r="P4560">
        <v>7</v>
      </c>
      <c r="Q4560">
        <v>-0.05</v>
      </c>
      <c r="R4560">
        <v>28</v>
      </c>
      <c r="S4560">
        <v>5</v>
      </c>
      <c r="T4560">
        <v>93</v>
      </c>
    </row>
    <row r="4561" spans="1:20" hidden="1" x14ac:dyDescent="0.3">
      <c r="A4561" t="s">
        <v>17539</v>
      </c>
      <c r="B4561" t="s">
        <v>17540</v>
      </c>
      <c r="C4561" s="1" t="str">
        <f t="shared" si="759"/>
        <v>21:0779</v>
      </c>
      <c r="D4561" s="1" t="str">
        <f t="shared" si="763"/>
        <v>21:0221</v>
      </c>
      <c r="E4561" t="s">
        <v>17541</v>
      </c>
      <c r="F4561" t="s">
        <v>17542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103</v>
      </c>
      <c r="N4561">
        <v>994</v>
      </c>
      <c r="O4561">
        <v>40</v>
      </c>
      <c r="P4561">
        <v>7.2</v>
      </c>
      <c r="Q4561">
        <v>-0.05</v>
      </c>
      <c r="R4561">
        <v>32</v>
      </c>
      <c r="S4561">
        <v>5.6</v>
      </c>
      <c r="T4561">
        <v>99</v>
      </c>
    </row>
    <row r="4562" spans="1:20" hidden="1" x14ac:dyDescent="0.3">
      <c r="A4562" t="s">
        <v>17543</v>
      </c>
      <c r="B4562" t="s">
        <v>17544</v>
      </c>
      <c r="C4562" s="1" t="str">
        <f t="shared" si="759"/>
        <v>21:0779</v>
      </c>
      <c r="D4562" s="1" t="str">
        <f t="shared" si="763"/>
        <v>21:0221</v>
      </c>
      <c r="E4562" t="s">
        <v>17545</v>
      </c>
      <c r="F4562" t="s">
        <v>17546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108</v>
      </c>
      <c r="N4562">
        <v>995</v>
      </c>
      <c r="O4562">
        <v>50</v>
      </c>
      <c r="P4562">
        <v>6.6</v>
      </c>
      <c r="Q4562">
        <v>-0.05</v>
      </c>
      <c r="R4562">
        <v>16.399999999999999</v>
      </c>
      <c r="S4562">
        <v>3.8</v>
      </c>
      <c r="T4562">
        <v>54</v>
      </c>
    </row>
    <row r="4563" spans="1:20" hidden="1" x14ac:dyDescent="0.3">
      <c r="A4563" t="s">
        <v>17547</v>
      </c>
      <c r="B4563" t="s">
        <v>17548</v>
      </c>
      <c r="C4563" s="1" t="str">
        <f t="shared" si="759"/>
        <v>21:0779</v>
      </c>
      <c r="D4563" s="1" t="str">
        <f t="shared" si="763"/>
        <v>21:0221</v>
      </c>
      <c r="E4563" t="s">
        <v>17549</v>
      </c>
      <c r="F4563" t="s">
        <v>17550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113</v>
      </c>
      <c r="N4563">
        <v>996</v>
      </c>
      <c r="O4563">
        <v>50</v>
      </c>
      <c r="P4563">
        <v>7.6</v>
      </c>
      <c r="Q4563">
        <v>0.28000000000000003</v>
      </c>
      <c r="R4563">
        <v>38</v>
      </c>
      <c r="S4563">
        <v>9</v>
      </c>
      <c r="T4563">
        <v>134</v>
      </c>
    </row>
    <row r="4564" spans="1:20" hidden="1" x14ac:dyDescent="0.3">
      <c r="A4564" t="s">
        <v>17551</v>
      </c>
      <c r="B4564" t="s">
        <v>17552</v>
      </c>
      <c r="C4564" s="1" t="str">
        <f t="shared" si="759"/>
        <v>21:0779</v>
      </c>
      <c r="D4564" s="1" t="str">
        <f t="shared" si="763"/>
        <v>21:0221</v>
      </c>
      <c r="E4564" t="s">
        <v>17553</v>
      </c>
      <c r="F4564" t="s">
        <v>17554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>
        <v>30</v>
      </c>
      <c r="P4564">
        <v>6.2</v>
      </c>
      <c r="Q4564">
        <v>-0.05</v>
      </c>
      <c r="R4564">
        <v>7</v>
      </c>
      <c r="S4564">
        <v>2.2000000000000002</v>
      </c>
      <c r="T4564">
        <v>23</v>
      </c>
    </row>
    <row r="4565" spans="1:20" hidden="1" x14ac:dyDescent="0.3">
      <c r="A4565" t="s">
        <v>17555</v>
      </c>
      <c r="B4565" t="s">
        <v>17556</v>
      </c>
      <c r="C4565" s="1" t="str">
        <f t="shared" si="759"/>
        <v>21:0779</v>
      </c>
      <c r="D4565" s="1" t="str">
        <f t="shared" si="763"/>
        <v>21:0221</v>
      </c>
      <c r="E4565" t="s">
        <v>17553</v>
      </c>
      <c r="F4565" t="s">
        <v>17557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28</v>
      </c>
      <c r="N4565">
        <v>998</v>
      </c>
      <c r="O4565">
        <v>20</v>
      </c>
      <c r="P4565">
        <v>6.2</v>
      </c>
      <c r="Q4565">
        <v>-0.05</v>
      </c>
      <c r="R4565">
        <v>6.8</v>
      </c>
      <c r="S4565">
        <v>2.2999999999999998</v>
      </c>
      <c r="T4565">
        <v>23</v>
      </c>
    </row>
    <row r="4566" spans="1:20" hidden="1" x14ac:dyDescent="0.3">
      <c r="A4566" t="s">
        <v>17558</v>
      </c>
      <c r="B4566" t="s">
        <v>17559</v>
      </c>
      <c r="C4566" s="1" t="str">
        <f t="shared" si="759"/>
        <v>21:0779</v>
      </c>
      <c r="D4566" s="1" t="str">
        <f t="shared" si="763"/>
        <v>21:0221</v>
      </c>
      <c r="E4566" t="s">
        <v>17560</v>
      </c>
      <c r="F4566" t="s">
        <v>17561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33</v>
      </c>
      <c r="N4566">
        <v>999</v>
      </c>
      <c r="O4566">
        <v>20</v>
      </c>
      <c r="P4566">
        <v>6.6</v>
      </c>
      <c r="Q4566">
        <v>-0.05</v>
      </c>
      <c r="R4566">
        <v>19</v>
      </c>
      <c r="S4566">
        <v>3.6</v>
      </c>
      <c r="T4566">
        <v>67</v>
      </c>
    </row>
    <row r="4567" spans="1:20" hidden="1" x14ac:dyDescent="0.3">
      <c r="A4567" t="s">
        <v>17562</v>
      </c>
      <c r="B4567" t="s">
        <v>17563</v>
      </c>
      <c r="C4567" s="1" t="str">
        <f t="shared" si="759"/>
        <v>21:0779</v>
      </c>
      <c r="D4567" s="1" t="str">
        <f t="shared" si="763"/>
        <v>21:0221</v>
      </c>
      <c r="E4567" t="s">
        <v>17564</v>
      </c>
      <c r="F4567" t="s">
        <v>17565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38</v>
      </c>
      <c r="N4567">
        <v>1000</v>
      </c>
      <c r="O4567">
        <v>50</v>
      </c>
      <c r="P4567">
        <v>7.9</v>
      </c>
      <c r="Q4567">
        <v>0.45</v>
      </c>
      <c r="R4567">
        <v>46</v>
      </c>
      <c r="S4567">
        <v>10</v>
      </c>
      <c r="T4567">
        <v>166</v>
      </c>
    </row>
    <row r="4568" spans="1:20" hidden="1" x14ac:dyDescent="0.3">
      <c r="A4568" t="s">
        <v>17566</v>
      </c>
      <c r="B4568" t="s">
        <v>17567</v>
      </c>
      <c r="C4568" s="1" t="str">
        <f t="shared" si="759"/>
        <v>21:0779</v>
      </c>
      <c r="D4568" s="1" t="str">
        <f t="shared" si="763"/>
        <v>21:0221</v>
      </c>
      <c r="E4568" t="s">
        <v>17568</v>
      </c>
      <c r="F4568" t="s">
        <v>17569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43</v>
      </c>
      <c r="N4568">
        <v>1001</v>
      </c>
      <c r="O4568">
        <v>40</v>
      </c>
      <c r="P4568">
        <v>6.7</v>
      </c>
      <c r="Q4568">
        <v>-0.05</v>
      </c>
      <c r="R4568">
        <v>20</v>
      </c>
      <c r="S4568">
        <v>5.2</v>
      </c>
      <c r="T4568">
        <v>62</v>
      </c>
    </row>
    <row r="4569" spans="1:20" hidden="1" x14ac:dyDescent="0.3">
      <c r="A4569" t="s">
        <v>17570</v>
      </c>
      <c r="B4569" t="s">
        <v>17571</v>
      </c>
      <c r="C4569" s="1" t="str">
        <f t="shared" si="759"/>
        <v>21:0779</v>
      </c>
      <c r="D4569" s="1" t="str">
        <f t="shared" si="763"/>
        <v>21:0221</v>
      </c>
      <c r="E4569" t="s">
        <v>17572</v>
      </c>
      <c r="F4569" t="s">
        <v>17573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53</v>
      </c>
      <c r="N4569">
        <v>1002</v>
      </c>
      <c r="O4569">
        <v>60</v>
      </c>
      <c r="P4569">
        <v>7.5</v>
      </c>
      <c r="Q4569">
        <v>7.0000000000000007E-2</v>
      </c>
      <c r="R4569">
        <v>41</v>
      </c>
      <c r="S4569">
        <v>9</v>
      </c>
      <c r="T4569">
        <v>142</v>
      </c>
    </row>
    <row r="4570" spans="1:20" hidden="1" x14ac:dyDescent="0.3">
      <c r="A4570" t="s">
        <v>17574</v>
      </c>
      <c r="B4570" t="s">
        <v>17575</v>
      </c>
      <c r="C4570" s="1" t="str">
        <f t="shared" si="759"/>
        <v>21:0779</v>
      </c>
      <c r="D4570" s="1" t="str">
        <f t="shared" si="763"/>
        <v>21:0221</v>
      </c>
      <c r="E4570" t="s">
        <v>17576</v>
      </c>
      <c r="F4570" t="s">
        <v>17577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58</v>
      </c>
      <c r="N4570">
        <v>1003</v>
      </c>
      <c r="O4570">
        <v>30</v>
      </c>
      <c r="P4570">
        <v>6.7</v>
      </c>
      <c r="Q4570">
        <v>-0.05</v>
      </c>
      <c r="R4570">
        <v>24</v>
      </c>
      <c r="S4570">
        <v>3.4</v>
      </c>
      <c r="T4570">
        <v>74</v>
      </c>
    </row>
    <row r="4571" spans="1:20" hidden="1" x14ac:dyDescent="0.3">
      <c r="A4571" t="s">
        <v>17578</v>
      </c>
      <c r="B4571" t="s">
        <v>17579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46</v>
      </c>
      <c r="K4571" t="s">
        <v>47</v>
      </c>
      <c r="L4571">
        <v>54</v>
      </c>
      <c r="M4571" t="s">
        <v>48</v>
      </c>
      <c r="N4571">
        <v>1004</v>
      </c>
      <c r="O4571">
        <v>50</v>
      </c>
      <c r="P4571">
        <v>6.4</v>
      </c>
      <c r="Q4571">
        <v>0.45</v>
      </c>
      <c r="R4571">
        <v>14.2</v>
      </c>
      <c r="S4571">
        <v>2.6</v>
      </c>
      <c r="T4571">
        <v>40</v>
      </c>
    </row>
    <row r="4572" spans="1:20" hidden="1" x14ac:dyDescent="0.3">
      <c r="A4572" t="s">
        <v>17580</v>
      </c>
      <c r="B4572" t="s">
        <v>17581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17582</v>
      </c>
      <c r="F4572" t="s">
        <v>17583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63</v>
      </c>
      <c r="N4572">
        <v>1005</v>
      </c>
      <c r="O4572">
        <v>40</v>
      </c>
      <c r="P4572">
        <v>7.2</v>
      </c>
      <c r="Q4572">
        <v>0.25</v>
      </c>
      <c r="R4572">
        <v>31</v>
      </c>
      <c r="S4572">
        <v>8.1999999999999993</v>
      </c>
      <c r="T4572">
        <v>115</v>
      </c>
    </row>
    <row r="4573" spans="1:20" hidden="1" x14ac:dyDescent="0.3">
      <c r="A4573" t="s">
        <v>17584</v>
      </c>
      <c r="B4573" t="s">
        <v>17585</v>
      </c>
      <c r="C4573" s="1" t="str">
        <f t="shared" si="759"/>
        <v>21:0779</v>
      </c>
      <c r="D4573" s="1" t="str">
        <f t="shared" si="766"/>
        <v>21:0221</v>
      </c>
      <c r="E4573" t="s">
        <v>17586</v>
      </c>
      <c r="F4573" t="s">
        <v>17587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68</v>
      </c>
      <c r="N4573">
        <v>1006</v>
      </c>
      <c r="O4573">
        <v>30</v>
      </c>
      <c r="P4573">
        <v>6.5</v>
      </c>
      <c r="Q4573">
        <v>-0.05</v>
      </c>
      <c r="R4573">
        <v>19.600000000000001</v>
      </c>
      <c r="S4573">
        <v>3.4</v>
      </c>
      <c r="T4573">
        <v>65</v>
      </c>
    </row>
    <row r="4574" spans="1:20" hidden="1" x14ac:dyDescent="0.3">
      <c r="A4574" t="s">
        <v>17588</v>
      </c>
      <c r="B4574" t="s">
        <v>17589</v>
      </c>
      <c r="C4574" s="1" t="str">
        <f t="shared" si="759"/>
        <v>21:0779</v>
      </c>
      <c r="D4574" s="1" t="str">
        <f t="shared" si="766"/>
        <v>21:0221</v>
      </c>
      <c r="E4574" t="s">
        <v>17590</v>
      </c>
      <c r="F4574" t="s">
        <v>17591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73</v>
      </c>
      <c r="N4574">
        <v>1007</v>
      </c>
      <c r="O4574">
        <v>30</v>
      </c>
      <c r="P4574">
        <v>7</v>
      </c>
      <c r="Q4574">
        <v>0.22</v>
      </c>
      <c r="R4574">
        <v>31</v>
      </c>
      <c r="S4574">
        <v>6.4</v>
      </c>
      <c r="T4574">
        <v>103</v>
      </c>
    </row>
    <row r="4575" spans="1:20" hidden="1" x14ac:dyDescent="0.3">
      <c r="A4575" t="s">
        <v>17592</v>
      </c>
      <c r="B4575" t="s">
        <v>17593</v>
      </c>
      <c r="C4575" s="1" t="str">
        <f t="shared" si="759"/>
        <v>21:0779</v>
      </c>
      <c r="D4575" s="1" t="str">
        <f t="shared" si="766"/>
        <v>21:0221</v>
      </c>
      <c r="E4575" t="s">
        <v>17594</v>
      </c>
      <c r="F4575" t="s">
        <v>17595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78</v>
      </c>
      <c r="N4575">
        <v>1008</v>
      </c>
      <c r="O4575">
        <v>20</v>
      </c>
      <c r="P4575">
        <v>6.5</v>
      </c>
      <c r="Q4575">
        <v>-0.05</v>
      </c>
      <c r="R4575">
        <v>16.600000000000001</v>
      </c>
      <c r="S4575">
        <v>3</v>
      </c>
      <c r="T4575">
        <v>55</v>
      </c>
    </row>
    <row r="4576" spans="1:20" hidden="1" x14ac:dyDescent="0.3">
      <c r="A4576" t="s">
        <v>17596</v>
      </c>
      <c r="B4576" t="s">
        <v>17597</v>
      </c>
      <c r="C4576" s="1" t="str">
        <f t="shared" si="759"/>
        <v>21:0779</v>
      </c>
      <c r="D4576" s="1" t="str">
        <f t="shared" si="766"/>
        <v>21:0221</v>
      </c>
      <c r="E4576" t="s">
        <v>17598</v>
      </c>
      <c r="F4576" t="s">
        <v>17599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83</v>
      </c>
      <c r="N4576">
        <v>1009</v>
      </c>
      <c r="O4576">
        <v>30</v>
      </c>
      <c r="P4576">
        <v>7</v>
      </c>
      <c r="Q4576">
        <v>0.13</v>
      </c>
      <c r="R4576">
        <v>27</v>
      </c>
      <c r="S4576">
        <v>6.8</v>
      </c>
      <c r="T4576">
        <v>98</v>
      </c>
    </row>
    <row r="4577" spans="1:20" hidden="1" x14ac:dyDescent="0.3">
      <c r="A4577" t="s">
        <v>17600</v>
      </c>
      <c r="B4577" t="s">
        <v>17601</v>
      </c>
      <c r="C4577" s="1" t="str">
        <f t="shared" si="759"/>
        <v>21:0779</v>
      </c>
      <c r="D4577" s="1" t="str">
        <f t="shared" si="766"/>
        <v>21:0221</v>
      </c>
      <c r="E4577" t="s">
        <v>17602</v>
      </c>
      <c r="F4577" t="s">
        <v>17603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88</v>
      </c>
      <c r="N4577">
        <v>1010</v>
      </c>
      <c r="O4577">
        <v>20</v>
      </c>
      <c r="P4577">
        <v>6.3</v>
      </c>
      <c r="Q4577">
        <v>-0.05</v>
      </c>
      <c r="R4577">
        <v>11.4</v>
      </c>
      <c r="S4577">
        <v>2.2000000000000002</v>
      </c>
      <c r="T4577">
        <v>39</v>
      </c>
    </row>
    <row r="4578" spans="1:20" hidden="1" x14ac:dyDescent="0.3">
      <c r="A4578" t="s">
        <v>17604</v>
      </c>
      <c r="B4578" t="s">
        <v>17605</v>
      </c>
      <c r="C4578" s="1" t="str">
        <f t="shared" si="759"/>
        <v>21:0779</v>
      </c>
      <c r="D4578" s="1" t="str">
        <f t="shared" si="766"/>
        <v>21:0221</v>
      </c>
      <c r="E4578" t="s">
        <v>17606</v>
      </c>
      <c r="F4578" t="s">
        <v>17607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93</v>
      </c>
      <c r="N4578">
        <v>1011</v>
      </c>
      <c r="O4578">
        <v>30</v>
      </c>
      <c r="P4578">
        <v>6.9</v>
      </c>
      <c r="Q4578">
        <v>-0.05</v>
      </c>
      <c r="R4578">
        <v>26</v>
      </c>
      <c r="S4578">
        <v>6.2</v>
      </c>
      <c r="T4578">
        <v>92</v>
      </c>
    </row>
    <row r="4579" spans="1:20" hidden="1" x14ac:dyDescent="0.3">
      <c r="A4579" t="s">
        <v>17608</v>
      </c>
      <c r="B4579" t="s">
        <v>17609</v>
      </c>
      <c r="C4579" s="1" t="str">
        <f t="shared" si="759"/>
        <v>21:0779</v>
      </c>
      <c r="D4579" s="1" t="str">
        <f t="shared" si="766"/>
        <v>21:0221</v>
      </c>
      <c r="E4579" t="s">
        <v>17610</v>
      </c>
      <c r="F4579" t="s">
        <v>17611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98</v>
      </c>
      <c r="N4579">
        <v>1012</v>
      </c>
      <c r="O4579">
        <v>20</v>
      </c>
      <c r="P4579">
        <v>6.3</v>
      </c>
      <c r="Q4579">
        <v>-0.05</v>
      </c>
      <c r="R4579">
        <v>8.6</v>
      </c>
      <c r="S4579">
        <v>2.4</v>
      </c>
      <c r="T4579">
        <v>28</v>
      </c>
    </row>
    <row r="4580" spans="1:20" hidden="1" x14ac:dyDescent="0.3">
      <c r="A4580" t="s">
        <v>17612</v>
      </c>
      <c r="B4580" t="s">
        <v>17613</v>
      </c>
      <c r="C4580" s="1" t="str">
        <f t="shared" si="759"/>
        <v>21:0779</v>
      </c>
      <c r="D4580" s="1" t="str">
        <f t="shared" si="766"/>
        <v>21:0221</v>
      </c>
      <c r="E4580" t="s">
        <v>17614</v>
      </c>
      <c r="F4580" t="s">
        <v>17615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103</v>
      </c>
      <c r="N4580">
        <v>1013</v>
      </c>
      <c r="O4580">
        <v>60</v>
      </c>
      <c r="P4580">
        <v>7.4</v>
      </c>
      <c r="Q4580">
        <v>0.19</v>
      </c>
      <c r="R4580">
        <v>34</v>
      </c>
      <c r="S4580">
        <v>9</v>
      </c>
      <c r="T4580">
        <v>131</v>
      </c>
    </row>
    <row r="4581" spans="1:20" hidden="1" x14ac:dyDescent="0.3">
      <c r="A4581" t="s">
        <v>17616</v>
      </c>
      <c r="B4581" t="s">
        <v>17617</v>
      </c>
      <c r="C4581" s="1" t="str">
        <f t="shared" si="759"/>
        <v>21:0779</v>
      </c>
      <c r="D4581" s="1" t="str">
        <f t="shared" si="766"/>
        <v>21:0221</v>
      </c>
      <c r="E4581" t="s">
        <v>17618</v>
      </c>
      <c r="F4581" t="s">
        <v>17619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108</v>
      </c>
      <c r="N4581">
        <v>1014</v>
      </c>
      <c r="O4581">
        <v>120</v>
      </c>
      <c r="P4581">
        <v>7.8</v>
      </c>
      <c r="Q4581">
        <v>0.16</v>
      </c>
      <c r="R4581">
        <v>46</v>
      </c>
      <c r="S4581">
        <v>12</v>
      </c>
      <c r="T4581">
        <v>174</v>
      </c>
    </row>
    <row r="4582" spans="1:20" hidden="1" x14ac:dyDescent="0.3">
      <c r="A4582" t="s">
        <v>17620</v>
      </c>
      <c r="B4582" t="s">
        <v>17621</v>
      </c>
      <c r="C4582" s="1" t="str">
        <f t="shared" si="759"/>
        <v>21:0779</v>
      </c>
      <c r="D4582" s="1" t="str">
        <f t="shared" si="766"/>
        <v>21:0221</v>
      </c>
      <c r="E4582" t="s">
        <v>17622</v>
      </c>
      <c r="F4582" t="s">
        <v>17623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113</v>
      </c>
      <c r="N4582">
        <v>1015</v>
      </c>
      <c r="O4582">
        <v>70</v>
      </c>
      <c r="P4582">
        <v>7.6</v>
      </c>
      <c r="Q4582">
        <v>0.64</v>
      </c>
      <c r="R4582">
        <v>39</v>
      </c>
      <c r="S4582">
        <v>9.8000000000000007</v>
      </c>
      <c r="T4582">
        <v>138</v>
      </c>
    </row>
    <row r="4583" spans="1:20" hidden="1" x14ac:dyDescent="0.3">
      <c r="A4583" t="s">
        <v>17624</v>
      </c>
      <c r="B4583" t="s">
        <v>17625</v>
      </c>
      <c r="C4583" s="1" t="str">
        <f t="shared" si="759"/>
        <v>21:0779</v>
      </c>
      <c r="D4583" s="1" t="str">
        <f t="shared" si="766"/>
        <v>21:0221</v>
      </c>
      <c r="E4583" t="s">
        <v>17626</v>
      </c>
      <c r="F4583" t="s">
        <v>17627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33</v>
      </c>
      <c r="N4583">
        <v>1016</v>
      </c>
      <c r="O4583">
        <v>40</v>
      </c>
      <c r="P4583">
        <v>6.5</v>
      </c>
      <c r="Q4583">
        <v>-0.05</v>
      </c>
      <c r="R4583">
        <v>17</v>
      </c>
      <c r="S4583">
        <v>3</v>
      </c>
      <c r="T4583">
        <v>61</v>
      </c>
    </row>
    <row r="4584" spans="1:20" hidden="1" x14ac:dyDescent="0.3">
      <c r="A4584" t="s">
        <v>17628</v>
      </c>
      <c r="B4584" t="s">
        <v>17629</v>
      </c>
      <c r="C4584" s="1" t="str">
        <f t="shared" si="759"/>
        <v>21:0779</v>
      </c>
      <c r="D4584" s="1" t="str">
        <f t="shared" si="766"/>
        <v>21:0221</v>
      </c>
      <c r="E4584" t="s">
        <v>17630</v>
      </c>
      <c r="F4584" t="s">
        <v>17631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>
        <v>20</v>
      </c>
      <c r="P4584">
        <v>6</v>
      </c>
      <c r="Q4584">
        <v>-0.05</v>
      </c>
      <c r="R4584">
        <v>6.4</v>
      </c>
      <c r="S4584">
        <v>1.3</v>
      </c>
      <c r="T4584">
        <v>18</v>
      </c>
    </row>
    <row r="4585" spans="1:20" hidden="1" x14ac:dyDescent="0.3">
      <c r="A4585" t="s">
        <v>17632</v>
      </c>
      <c r="B4585" t="s">
        <v>17633</v>
      </c>
      <c r="C4585" s="1" t="str">
        <f t="shared" si="759"/>
        <v>21:0779</v>
      </c>
      <c r="D4585" s="1" t="str">
        <f t="shared" si="766"/>
        <v>21:0221</v>
      </c>
      <c r="E4585" t="s">
        <v>17630</v>
      </c>
      <c r="F4585" t="s">
        <v>17634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28</v>
      </c>
      <c r="N4585">
        <v>1018</v>
      </c>
      <c r="O4585">
        <v>20</v>
      </c>
      <c r="P4585">
        <v>6</v>
      </c>
      <c r="Q4585">
        <v>-0.05</v>
      </c>
      <c r="R4585">
        <v>6</v>
      </c>
      <c r="S4585">
        <v>1.2</v>
      </c>
      <c r="T4585">
        <v>18</v>
      </c>
    </row>
    <row r="4586" spans="1:20" hidden="1" x14ac:dyDescent="0.3">
      <c r="A4586" t="s">
        <v>17635</v>
      </c>
      <c r="B4586" t="s">
        <v>17636</v>
      </c>
      <c r="C4586" s="1" t="str">
        <f t="shared" si="759"/>
        <v>21:0779</v>
      </c>
      <c r="D4586" s="1" t="str">
        <f t="shared" si="766"/>
        <v>21:0221</v>
      </c>
      <c r="E4586" t="s">
        <v>17637</v>
      </c>
      <c r="F4586" t="s">
        <v>17638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38</v>
      </c>
      <c r="N4586">
        <v>1019</v>
      </c>
      <c r="O4586">
        <v>30</v>
      </c>
      <c r="P4586">
        <v>7.1</v>
      </c>
      <c r="Q4586">
        <v>0.34</v>
      </c>
      <c r="R4586">
        <v>29</v>
      </c>
      <c r="S4586">
        <v>6.6</v>
      </c>
      <c r="T4586">
        <v>100</v>
      </c>
    </row>
    <row r="4587" spans="1:20" hidden="1" x14ac:dyDescent="0.3">
      <c r="A4587" t="s">
        <v>17639</v>
      </c>
      <c r="B4587" t="s">
        <v>17640</v>
      </c>
      <c r="C4587" s="1" t="str">
        <f t="shared" si="759"/>
        <v>21:0779</v>
      </c>
      <c r="D4587" s="1" t="str">
        <f t="shared" si="766"/>
        <v>21:0221</v>
      </c>
      <c r="E4587" t="s">
        <v>17641</v>
      </c>
      <c r="F4587" t="s">
        <v>17642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43</v>
      </c>
      <c r="N4587">
        <v>1020</v>
      </c>
      <c r="O4587">
        <v>50</v>
      </c>
      <c r="P4587">
        <v>7</v>
      </c>
      <c r="Q4587">
        <v>0.32</v>
      </c>
      <c r="R4587">
        <v>30</v>
      </c>
      <c r="S4587">
        <v>6.4</v>
      </c>
      <c r="T4587">
        <v>99</v>
      </c>
    </row>
    <row r="4588" spans="1:20" hidden="1" x14ac:dyDescent="0.3">
      <c r="A4588" t="s">
        <v>17643</v>
      </c>
      <c r="B4588" t="s">
        <v>17644</v>
      </c>
      <c r="C4588" s="1" t="str">
        <f t="shared" si="759"/>
        <v>21:0779</v>
      </c>
      <c r="D4588" s="1" t="str">
        <f t="shared" si="766"/>
        <v>21:0221</v>
      </c>
      <c r="E4588" t="s">
        <v>17645</v>
      </c>
      <c r="F4588" t="s">
        <v>17646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53</v>
      </c>
      <c r="N4588">
        <v>1021</v>
      </c>
      <c r="O4588">
        <v>70</v>
      </c>
      <c r="P4588">
        <v>7.8</v>
      </c>
      <c r="Q4588">
        <v>0.06</v>
      </c>
      <c r="R4588">
        <v>52</v>
      </c>
      <c r="S4588">
        <v>11.4</v>
      </c>
      <c r="T4588">
        <v>184</v>
      </c>
    </row>
    <row r="4589" spans="1:20" hidden="1" x14ac:dyDescent="0.3">
      <c r="A4589" t="s">
        <v>17647</v>
      </c>
      <c r="B4589" t="s">
        <v>17648</v>
      </c>
      <c r="C4589" s="1" t="str">
        <f t="shared" si="759"/>
        <v>21:0779</v>
      </c>
      <c r="D4589" s="1" t="str">
        <f t="shared" si="766"/>
        <v>21:0221</v>
      </c>
      <c r="E4589" t="s">
        <v>17649</v>
      </c>
      <c r="F4589" t="s">
        <v>17650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58</v>
      </c>
      <c r="N4589">
        <v>1022</v>
      </c>
      <c r="O4589">
        <v>40</v>
      </c>
      <c r="P4589">
        <v>6.8</v>
      </c>
      <c r="Q4589">
        <v>-0.05</v>
      </c>
      <c r="R4589">
        <v>27</v>
      </c>
      <c r="S4589">
        <v>6.2</v>
      </c>
      <c r="T4589">
        <v>76</v>
      </c>
    </row>
    <row r="4590" spans="1:20" hidden="1" x14ac:dyDescent="0.3">
      <c r="A4590" t="s">
        <v>17651</v>
      </c>
      <c r="B4590" t="s">
        <v>17652</v>
      </c>
      <c r="C4590" s="1" t="str">
        <f t="shared" si="759"/>
        <v>21:0779</v>
      </c>
      <c r="D4590" s="1" t="str">
        <f t="shared" si="766"/>
        <v>21:0221</v>
      </c>
      <c r="E4590" t="s">
        <v>17653</v>
      </c>
      <c r="F4590" t="s">
        <v>17654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63</v>
      </c>
      <c r="N4590">
        <v>1023</v>
      </c>
      <c r="O4590">
        <v>20</v>
      </c>
      <c r="P4590">
        <v>6</v>
      </c>
      <c r="Q4590">
        <v>-0.05</v>
      </c>
      <c r="R4590">
        <v>4.8</v>
      </c>
      <c r="S4590">
        <v>1</v>
      </c>
      <c r="T4590">
        <v>13</v>
      </c>
    </row>
    <row r="4591" spans="1:20" hidden="1" x14ac:dyDescent="0.3">
      <c r="A4591" t="s">
        <v>17655</v>
      </c>
      <c r="B4591" t="s">
        <v>17656</v>
      </c>
      <c r="C4591" s="1" t="str">
        <f t="shared" si="759"/>
        <v>21:0779</v>
      </c>
      <c r="D4591" s="1" t="str">
        <f t="shared" si="766"/>
        <v>21:0221</v>
      </c>
      <c r="E4591" t="s">
        <v>17657</v>
      </c>
      <c r="F4591" t="s">
        <v>17658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68</v>
      </c>
      <c r="N4591">
        <v>1024</v>
      </c>
      <c r="O4591">
        <v>70</v>
      </c>
      <c r="P4591">
        <v>7.7</v>
      </c>
      <c r="Q4591">
        <v>0.2</v>
      </c>
      <c r="R4591">
        <v>51</v>
      </c>
      <c r="S4591">
        <v>11</v>
      </c>
      <c r="T4591">
        <v>171</v>
      </c>
    </row>
    <row r="4592" spans="1:20" hidden="1" x14ac:dyDescent="0.3">
      <c r="A4592" t="s">
        <v>17659</v>
      </c>
      <c r="B4592" t="s">
        <v>17660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17661</v>
      </c>
      <c r="F4592" t="s">
        <v>17662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73</v>
      </c>
      <c r="N4592">
        <v>1025</v>
      </c>
      <c r="O4592">
        <v>40</v>
      </c>
      <c r="P4592">
        <v>6.8</v>
      </c>
      <c r="Q4592">
        <v>0.25</v>
      </c>
      <c r="R4592">
        <v>29</v>
      </c>
      <c r="S4592">
        <v>5.8</v>
      </c>
      <c r="T4592">
        <v>83</v>
      </c>
    </row>
    <row r="4593" spans="1:20" hidden="1" x14ac:dyDescent="0.3">
      <c r="A4593" t="s">
        <v>17663</v>
      </c>
      <c r="B4593" t="s">
        <v>17664</v>
      </c>
      <c r="C4593" s="1" t="str">
        <f t="shared" si="769"/>
        <v>21:0779</v>
      </c>
      <c r="D4593" s="1" t="str">
        <f t="shared" si="766"/>
        <v>21:0221</v>
      </c>
      <c r="E4593" t="s">
        <v>17665</v>
      </c>
      <c r="F4593" t="s">
        <v>17666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78</v>
      </c>
      <c r="N4593">
        <v>1026</v>
      </c>
      <c r="O4593">
        <v>50</v>
      </c>
      <c r="P4593">
        <v>7.2</v>
      </c>
      <c r="Q4593">
        <v>0.25</v>
      </c>
      <c r="R4593">
        <v>32</v>
      </c>
      <c r="S4593">
        <v>8</v>
      </c>
      <c r="T4593">
        <v>109</v>
      </c>
    </row>
    <row r="4594" spans="1:20" hidden="1" x14ac:dyDescent="0.3">
      <c r="A4594" t="s">
        <v>17667</v>
      </c>
      <c r="B4594" t="s">
        <v>17668</v>
      </c>
      <c r="C4594" s="1" t="str">
        <f t="shared" si="769"/>
        <v>21:0779</v>
      </c>
      <c r="D4594" s="1" t="str">
        <f t="shared" si="766"/>
        <v>21:0221</v>
      </c>
      <c r="E4594" t="s">
        <v>17669</v>
      </c>
      <c r="F4594" t="s">
        <v>17670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83</v>
      </c>
      <c r="N4594">
        <v>1027</v>
      </c>
      <c r="O4594">
        <v>40</v>
      </c>
      <c r="P4594">
        <v>7.2</v>
      </c>
      <c r="Q4594">
        <v>0.14000000000000001</v>
      </c>
      <c r="R4594">
        <v>32</v>
      </c>
      <c r="S4594">
        <v>8.4</v>
      </c>
      <c r="T4594">
        <v>105</v>
      </c>
    </row>
    <row r="4595" spans="1:20" hidden="1" x14ac:dyDescent="0.3">
      <c r="A4595" t="s">
        <v>17671</v>
      </c>
      <c r="B4595" t="s">
        <v>17672</v>
      </c>
      <c r="C4595" s="1" t="str">
        <f t="shared" si="769"/>
        <v>21:0779</v>
      </c>
      <c r="D4595" s="1" t="str">
        <f t="shared" si="766"/>
        <v>21:0221</v>
      </c>
      <c r="E4595" t="s">
        <v>17673</v>
      </c>
      <c r="F4595" t="s">
        <v>17674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88</v>
      </c>
      <c r="N4595">
        <v>1028</v>
      </c>
      <c r="O4595">
        <v>30</v>
      </c>
      <c r="P4595">
        <v>6.7</v>
      </c>
      <c r="Q4595">
        <v>-0.05</v>
      </c>
      <c r="R4595">
        <v>26</v>
      </c>
      <c r="S4595">
        <v>4.5999999999999996</v>
      </c>
      <c r="T4595">
        <v>71</v>
      </c>
    </row>
    <row r="4596" spans="1:20" hidden="1" x14ac:dyDescent="0.3">
      <c r="A4596" t="s">
        <v>17675</v>
      </c>
      <c r="B4596" t="s">
        <v>17676</v>
      </c>
      <c r="C4596" s="1" t="str">
        <f t="shared" si="769"/>
        <v>21:0779</v>
      </c>
      <c r="D4596" s="1" t="str">
        <f t="shared" si="766"/>
        <v>21:0221</v>
      </c>
      <c r="E4596" t="s">
        <v>17677</v>
      </c>
      <c r="F4596" t="s">
        <v>17678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93</v>
      </c>
      <c r="N4596">
        <v>1029</v>
      </c>
      <c r="O4596">
        <v>40</v>
      </c>
      <c r="P4596">
        <v>7.3</v>
      </c>
      <c r="Q4596">
        <v>7.0000000000000007E-2</v>
      </c>
      <c r="R4596">
        <v>40</v>
      </c>
      <c r="S4596">
        <v>7.4</v>
      </c>
      <c r="T4596">
        <v>120</v>
      </c>
    </row>
    <row r="4597" spans="1:20" hidden="1" x14ac:dyDescent="0.3">
      <c r="A4597" t="s">
        <v>17679</v>
      </c>
      <c r="B4597" t="s">
        <v>17680</v>
      </c>
      <c r="C4597" s="1" t="str">
        <f t="shared" si="769"/>
        <v>21:0779</v>
      </c>
      <c r="D4597" s="1" t="str">
        <f t="shared" si="766"/>
        <v>21:0221</v>
      </c>
      <c r="E4597" t="s">
        <v>17681</v>
      </c>
      <c r="F4597" t="s">
        <v>17682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98</v>
      </c>
      <c r="N4597">
        <v>1030</v>
      </c>
      <c r="O4597">
        <v>40</v>
      </c>
      <c r="P4597">
        <v>7.3</v>
      </c>
      <c r="Q4597">
        <v>0.56000000000000005</v>
      </c>
      <c r="R4597">
        <v>34</v>
      </c>
      <c r="S4597">
        <v>9.6</v>
      </c>
      <c r="T4597">
        <v>122</v>
      </c>
    </row>
    <row r="4598" spans="1:20" hidden="1" x14ac:dyDescent="0.3">
      <c r="A4598" t="s">
        <v>17683</v>
      </c>
      <c r="B4598" t="s">
        <v>17684</v>
      </c>
      <c r="C4598" s="1" t="str">
        <f t="shared" si="769"/>
        <v>21:0779</v>
      </c>
      <c r="D4598" s="1" t="str">
        <f t="shared" si="766"/>
        <v>21:0221</v>
      </c>
      <c r="E4598" t="s">
        <v>17685</v>
      </c>
      <c r="F4598" t="s">
        <v>17686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103</v>
      </c>
      <c r="N4598">
        <v>1031</v>
      </c>
      <c r="O4598">
        <v>50</v>
      </c>
      <c r="P4598">
        <v>7.4</v>
      </c>
      <c r="Q4598">
        <v>0.2</v>
      </c>
      <c r="R4598">
        <v>41</v>
      </c>
      <c r="S4598">
        <v>8</v>
      </c>
      <c r="T4598">
        <v>123</v>
      </c>
    </row>
    <row r="4599" spans="1:20" hidden="1" x14ac:dyDescent="0.3">
      <c r="A4599" t="s">
        <v>17687</v>
      </c>
      <c r="B4599" t="s">
        <v>17688</v>
      </c>
      <c r="C4599" s="1" t="str">
        <f t="shared" si="769"/>
        <v>21:0779</v>
      </c>
      <c r="D4599" s="1" t="str">
        <f t="shared" si="766"/>
        <v>21:0221</v>
      </c>
      <c r="E4599" t="s">
        <v>17689</v>
      </c>
      <c r="F4599" t="s">
        <v>17690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108</v>
      </c>
      <c r="N4599">
        <v>1032</v>
      </c>
      <c r="O4599">
        <v>40</v>
      </c>
      <c r="P4599">
        <v>7.3</v>
      </c>
      <c r="Q4599">
        <v>0.17</v>
      </c>
      <c r="R4599">
        <v>39</v>
      </c>
      <c r="S4599">
        <v>7.2</v>
      </c>
      <c r="T4599">
        <v>117</v>
      </c>
    </row>
    <row r="4600" spans="1:20" hidden="1" x14ac:dyDescent="0.3">
      <c r="A4600" t="s">
        <v>17691</v>
      </c>
      <c r="B4600" t="s">
        <v>17692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46</v>
      </c>
      <c r="K4600" t="s">
        <v>47</v>
      </c>
      <c r="L4600">
        <v>55</v>
      </c>
      <c r="M4600" t="s">
        <v>48</v>
      </c>
      <c r="N4600">
        <v>1033</v>
      </c>
      <c r="O4600">
        <v>60</v>
      </c>
      <c r="P4600">
        <v>6.4</v>
      </c>
      <c r="Q4600">
        <v>0.45</v>
      </c>
      <c r="R4600">
        <v>15.2</v>
      </c>
      <c r="S4600">
        <v>2.5</v>
      </c>
      <c r="T4600">
        <v>40</v>
      </c>
    </row>
    <row r="4601" spans="1:20" hidden="1" x14ac:dyDescent="0.3">
      <c r="A4601" t="s">
        <v>17693</v>
      </c>
      <c r="B4601" t="s">
        <v>17694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17695</v>
      </c>
      <c r="F4601" t="s">
        <v>17696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113</v>
      </c>
      <c r="N4601">
        <v>1034</v>
      </c>
      <c r="O4601">
        <v>40</v>
      </c>
      <c r="P4601">
        <v>7.7</v>
      </c>
      <c r="Q4601">
        <v>0.17</v>
      </c>
      <c r="R4601">
        <v>43</v>
      </c>
      <c r="S4601">
        <v>8</v>
      </c>
      <c r="T4601">
        <v>135</v>
      </c>
    </row>
    <row r="4602" spans="1:20" hidden="1" x14ac:dyDescent="0.3">
      <c r="A4602" t="s">
        <v>17697</v>
      </c>
      <c r="B4602" t="s">
        <v>17698</v>
      </c>
      <c r="C4602" s="1" t="str">
        <f t="shared" si="769"/>
        <v>21:0779</v>
      </c>
      <c r="D4602" s="1" t="str">
        <f t="shared" si="770"/>
        <v>21:0221</v>
      </c>
      <c r="E4602" t="s">
        <v>17699</v>
      </c>
      <c r="F4602" t="s">
        <v>17700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>
        <v>60</v>
      </c>
      <c r="P4602">
        <v>6.3</v>
      </c>
      <c r="Q4602">
        <v>-0.05</v>
      </c>
      <c r="R4602">
        <v>9</v>
      </c>
      <c r="S4602">
        <v>2.2000000000000002</v>
      </c>
      <c r="T4602">
        <v>26</v>
      </c>
    </row>
    <row r="4603" spans="1:20" hidden="1" x14ac:dyDescent="0.3">
      <c r="A4603" t="s">
        <v>17701</v>
      </c>
      <c r="B4603" t="s">
        <v>17702</v>
      </c>
      <c r="C4603" s="1" t="str">
        <f t="shared" si="769"/>
        <v>21:0779</v>
      </c>
      <c r="D4603" s="1" t="str">
        <f t="shared" si="770"/>
        <v>21:0221</v>
      </c>
      <c r="E4603" t="s">
        <v>17699</v>
      </c>
      <c r="F4603" t="s">
        <v>17703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28</v>
      </c>
      <c r="N4603">
        <v>1036</v>
      </c>
      <c r="O4603">
        <v>50</v>
      </c>
      <c r="P4603">
        <v>6.2</v>
      </c>
      <c r="Q4603">
        <v>-0.05</v>
      </c>
      <c r="R4603">
        <v>9.1999999999999993</v>
      </c>
      <c r="S4603">
        <v>2.2000000000000002</v>
      </c>
      <c r="T4603">
        <v>27</v>
      </c>
    </row>
    <row r="4604" spans="1:20" hidden="1" x14ac:dyDescent="0.3">
      <c r="A4604" t="s">
        <v>17704</v>
      </c>
      <c r="B4604" t="s">
        <v>17705</v>
      </c>
      <c r="C4604" s="1" t="str">
        <f t="shared" si="769"/>
        <v>21:0779</v>
      </c>
      <c r="D4604" s="1" t="str">
        <f t="shared" si="770"/>
        <v>21:0221</v>
      </c>
      <c r="E4604" t="s">
        <v>17706</v>
      </c>
      <c r="F4604" t="s">
        <v>17707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33</v>
      </c>
      <c r="N4604">
        <v>1037</v>
      </c>
      <c r="O4604">
        <v>40</v>
      </c>
      <c r="P4604">
        <v>6.3</v>
      </c>
      <c r="Q4604">
        <v>-0.05</v>
      </c>
      <c r="R4604">
        <v>11.6</v>
      </c>
      <c r="S4604">
        <v>1.7</v>
      </c>
      <c r="T4604">
        <v>31</v>
      </c>
    </row>
    <row r="4605" spans="1:20" hidden="1" x14ac:dyDescent="0.3">
      <c r="A4605" t="s">
        <v>17708</v>
      </c>
      <c r="B4605" t="s">
        <v>17709</v>
      </c>
      <c r="C4605" s="1" t="str">
        <f t="shared" si="769"/>
        <v>21:0779</v>
      </c>
      <c r="D4605" s="1" t="str">
        <f t="shared" si="770"/>
        <v>21:0221</v>
      </c>
      <c r="E4605" t="s">
        <v>17710</v>
      </c>
      <c r="F4605" t="s">
        <v>17711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38</v>
      </c>
      <c r="N4605">
        <v>1038</v>
      </c>
      <c r="O4605">
        <v>30</v>
      </c>
      <c r="P4605">
        <v>6.2</v>
      </c>
      <c r="Q4605">
        <v>-0.05</v>
      </c>
      <c r="R4605">
        <v>8.1999999999999993</v>
      </c>
      <c r="S4605">
        <v>1.4</v>
      </c>
      <c r="T4605">
        <v>22</v>
      </c>
    </row>
    <row r="4606" spans="1:20" hidden="1" x14ac:dyDescent="0.3">
      <c r="A4606" t="s">
        <v>17712</v>
      </c>
      <c r="B4606" t="s">
        <v>17713</v>
      </c>
      <c r="C4606" s="1" t="str">
        <f t="shared" si="769"/>
        <v>21:0779</v>
      </c>
      <c r="D4606" s="1" t="str">
        <f t="shared" si="770"/>
        <v>21:0221</v>
      </c>
      <c r="E4606" t="s">
        <v>17714</v>
      </c>
      <c r="F4606" t="s">
        <v>17715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43</v>
      </c>
      <c r="N4606">
        <v>1039</v>
      </c>
      <c r="O4606">
        <v>40</v>
      </c>
      <c r="P4606">
        <v>6.8</v>
      </c>
      <c r="Q4606">
        <v>-0.05</v>
      </c>
      <c r="R4606">
        <v>26</v>
      </c>
      <c r="S4606">
        <v>5.2</v>
      </c>
      <c r="T4606">
        <v>77</v>
      </c>
    </row>
    <row r="4607" spans="1:20" hidden="1" x14ac:dyDescent="0.3">
      <c r="A4607" t="s">
        <v>17716</v>
      </c>
      <c r="B4607" t="s">
        <v>17717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46</v>
      </c>
      <c r="K4607" t="s">
        <v>47</v>
      </c>
      <c r="L4607">
        <v>56</v>
      </c>
      <c r="M4607" t="s">
        <v>48</v>
      </c>
      <c r="N4607">
        <v>1040</v>
      </c>
      <c r="O4607">
        <v>260</v>
      </c>
      <c r="P4607">
        <v>7.4</v>
      </c>
      <c r="Q4607">
        <v>3.38</v>
      </c>
      <c r="R4607">
        <v>44</v>
      </c>
      <c r="S4607">
        <v>6.4</v>
      </c>
      <c r="T4607">
        <v>101</v>
      </c>
    </row>
    <row r="4608" spans="1:20" hidden="1" x14ac:dyDescent="0.3">
      <c r="A4608" t="s">
        <v>17718</v>
      </c>
      <c r="B4608" t="s">
        <v>17719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17720</v>
      </c>
      <c r="F4608" t="s">
        <v>17721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53</v>
      </c>
      <c r="N4608">
        <v>1041</v>
      </c>
      <c r="O4608">
        <v>80</v>
      </c>
      <c r="P4608">
        <v>6.8</v>
      </c>
      <c r="Q4608">
        <v>0.11</v>
      </c>
      <c r="R4608">
        <v>27</v>
      </c>
      <c r="S4608">
        <v>5.2</v>
      </c>
      <c r="T4608">
        <v>79</v>
      </c>
    </row>
    <row r="4609" spans="1:20" hidden="1" x14ac:dyDescent="0.3">
      <c r="A4609" t="s">
        <v>17722</v>
      </c>
      <c r="B4609" t="s">
        <v>17723</v>
      </c>
      <c r="C4609" s="1" t="str">
        <f t="shared" si="769"/>
        <v>21:0779</v>
      </c>
      <c r="D4609" s="1" t="str">
        <f t="shared" si="773"/>
        <v>21:0221</v>
      </c>
      <c r="E4609" t="s">
        <v>17724</v>
      </c>
      <c r="F4609" t="s">
        <v>17725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58</v>
      </c>
      <c r="N4609">
        <v>1042</v>
      </c>
      <c r="O4609">
        <v>70</v>
      </c>
      <c r="P4609">
        <v>6.9</v>
      </c>
      <c r="Q4609">
        <v>-0.05</v>
      </c>
      <c r="R4609">
        <v>28</v>
      </c>
      <c r="S4609">
        <v>5.4</v>
      </c>
      <c r="T4609">
        <v>83</v>
      </c>
    </row>
    <row r="4610" spans="1:20" hidden="1" x14ac:dyDescent="0.3">
      <c r="A4610" t="s">
        <v>17726</v>
      </c>
      <c r="B4610" t="s">
        <v>17727</v>
      </c>
      <c r="C4610" s="1" t="str">
        <f t="shared" si="769"/>
        <v>21:0779</v>
      </c>
      <c r="D4610" s="1" t="str">
        <f t="shared" si="773"/>
        <v>21:0221</v>
      </c>
      <c r="E4610" t="s">
        <v>17728</v>
      </c>
      <c r="F4610" t="s">
        <v>17729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63</v>
      </c>
      <c r="N4610">
        <v>1043</v>
      </c>
      <c r="O4610">
        <v>60</v>
      </c>
      <c r="P4610">
        <v>8.1</v>
      </c>
      <c r="Q4610">
        <v>0.26</v>
      </c>
      <c r="R4610">
        <v>61</v>
      </c>
      <c r="S4610">
        <v>11.2</v>
      </c>
      <c r="T4610">
        <v>189</v>
      </c>
    </row>
    <row r="4611" spans="1:20" hidden="1" x14ac:dyDescent="0.3">
      <c r="A4611" t="s">
        <v>17730</v>
      </c>
      <c r="B4611" t="s">
        <v>17731</v>
      </c>
      <c r="C4611" s="1" t="str">
        <f t="shared" si="769"/>
        <v>21:0779</v>
      </c>
      <c r="D4611" s="1" t="str">
        <f t="shared" si="773"/>
        <v>21:0221</v>
      </c>
      <c r="E4611" t="s">
        <v>17732</v>
      </c>
      <c r="F4611" t="s">
        <v>17733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68</v>
      </c>
      <c r="N4611">
        <v>1044</v>
      </c>
      <c r="O4611">
        <v>50</v>
      </c>
      <c r="P4611">
        <v>6.1</v>
      </c>
      <c r="Q4611">
        <v>-0.05</v>
      </c>
      <c r="R4611">
        <v>5.8</v>
      </c>
      <c r="S4611">
        <v>1.4</v>
      </c>
      <c r="T4611">
        <v>14</v>
      </c>
    </row>
    <row r="4612" spans="1:20" hidden="1" x14ac:dyDescent="0.3">
      <c r="A4612" t="s">
        <v>17734</v>
      </c>
      <c r="B4612" t="s">
        <v>17735</v>
      </c>
      <c r="C4612" s="1" t="str">
        <f t="shared" si="769"/>
        <v>21:0779</v>
      </c>
      <c r="D4612" s="1" t="str">
        <f t="shared" si="773"/>
        <v>21:0221</v>
      </c>
      <c r="E4612" t="s">
        <v>17736</v>
      </c>
      <c r="F4612" t="s">
        <v>17737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73</v>
      </c>
      <c r="N4612">
        <v>1045</v>
      </c>
      <c r="O4612">
        <v>30</v>
      </c>
      <c r="P4612">
        <v>6.3</v>
      </c>
      <c r="Q4612">
        <v>-0.05</v>
      </c>
      <c r="R4612">
        <v>10.4</v>
      </c>
      <c r="S4612">
        <v>2.2999999999999998</v>
      </c>
      <c r="T4612">
        <v>34</v>
      </c>
    </row>
    <row r="4613" spans="1:20" hidden="1" x14ac:dyDescent="0.3">
      <c r="A4613" t="s">
        <v>17738</v>
      </c>
      <c r="B4613" t="s">
        <v>17739</v>
      </c>
      <c r="C4613" s="1" t="str">
        <f t="shared" si="769"/>
        <v>21:0779</v>
      </c>
      <c r="D4613" s="1" t="str">
        <f t="shared" si="773"/>
        <v>21:0221</v>
      </c>
      <c r="E4613" t="s">
        <v>17740</v>
      </c>
      <c r="F4613" t="s">
        <v>17741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78</v>
      </c>
      <c r="N4613">
        <v>1046</v>
      </c>
      <c r="O4613">
        <v>40</v>
      </c>
      <c r="P4613">
        <v>6.8</v>
      </c>
      <c r="Q4613">
        <v>-0.05</v>
      </c>
      <c r="R4613">
        <v>30</v>
      </c>
      <c r="S4613">
        <v>4.5999999999999996</v>
      </c>
      <c r="T4613">
        <v>87</v>
      </c>
    </row>
    <row r="4614" spans="1:20" hidden="1" x14ac:dyDescent="0.3">
      <c r="A4614" t="s">
        <v>17742</v>
      </c>
      <c r="B4614" t="s">
        <v>17743</v>
      </c>
      <c r="C4614" s="1" t="str">
        <f t="shared" si="769"/>
        <v>21:0779</v>
      </c>
      <c r="D4614" s="1" t="str">
        <f t="shared" si="773"/>
        <v>21:0221</v>
      </c>
      <c r="E4614" t="s">
        <v>17744</v>
      </c>
      <c r="F4614" t="s">
        <v>17745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83</v>
      </c>
      <c r="N4614">
        <v>1047</v>
      </c>
      <c r="O4614">
        <v>30</v>
      </c>
      <c r="P4614">
        <v>6.3</v>
      </c>
      <c r="Q4614">
        <v>-0.05</v>
      </c>
      <c r="R4614">
        <v>11</v>
      </c>
      <c r="S4614">
        <v>2.2000000000000002</v>
      </c>
      <c r="T4614">
        <v>33</v>
      </c>
    </row>
    <row r="4615" spans="1:20" hidden="1" x14ac:dyDescent="0.3">
      <c r="A4615" t="s">
        <v>17746</v>
      </c>
      <c r="B4615" t="s">
        <v>17747</v>
      </c>
      <c r="C4615" s="1" t="str">
        <f t="shared" si="769"/>
        <v>21:0779</v>
      </c>
      <c r="D4615" s="1" t="str">
        <f t="shared" si="773"/>
        <v>21:0221</v>
      </c>
      <c r="E4615" t="s">
        <v>17748</v>
      </c>
      <c r="F4615" t="s">
        <v>17749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88</v>
      </c>
      <c r="N4615">
        <v>1048</v>
      </c>
      <c r="O4615">
        <v>30</v>
      </c>
      <c r="P4615">
        <v>6.3</v>
      </c>
      <c r="Q4615">
        <v>-0.05</v>
      </c>
      <c r="R4615">
        <v>12.8</v>
      </c>
      <c r="S4615">
        <v>2.2000000000000002</v>
      </c>
      <c r="T4615">
        <v>36</v>
      </c>
    </row>
    <row r="4616" spans="1:20" hidden="1" x14ac:dyDescent="0.3">
      <c r="A4616" t="s">
        <v>17750</v>
      </c>
      <c r="B4616" t="s">
        <v>17751</v>
      </c>
      <c r="C4616" s="1" t="str">
        <f t="shared" si="769"/>
        <v>21:0779</v>
      </c>
      <c r="D4616" s="1" t="str">
        <f t="shared" si="773"/>
        <v>21:0221</v>
      </c>
      <c r="E4616" t="s">
        <v>17752</v>
      </c>
      <c r="F4616" t="s">
        <v>17753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93</v>
      </c>
      <c r="N4616">
        <v>1049</v>
      </c>
      <c r="O4616">
        <v>30</v>
      </c>
      <c r="P4616">
        <v>6.7</v>
      </c>
      <c r="Q4616">
        <v>-0.05</v>
      </c>
      <c r="R4616">
        <v>25</v>
      </c>
      <c r="S4616">
        <v>3.3</v>
      </c>
      <c r="T4616">
        <v>64</v>
      </c>
    </row>
    <row r="4617" spans="1:20" hidden="1" x14ac:dyDescent="0.3">
      <c r="A4617" t="s">
        <v>17754</v>
      </c>
      <c r="B4617" t="s">
        <v>17755</v>
      </c>
      <c r="C4617" s="1" t="str">
        <f t="shared" si="769"/>
        <v>21:0779</v>
      </c>
      <c r="D4617" s="1" t="str">
        <f t="shared" si="773"/>
        <v>21:0221</v>
      </c>
      <c r="E4617" t="s">
        <v>17756</v>
      </c>
      <c r="F4617" t="s">
        <v>17757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98</v>
      </c>
      <c r="N4617">
        <v>1050</v>
      </c>
      <c r="O4617">
        <v>30</v>
      </c>
      <c r="P4617">
        <v>6.4</v>
      </c>
      <c r="Q4617">
        <v>-0.05</v>
      </c>
      <c r="R4617">
        <v>10.4</v>
      </c>
      <c r="S4617">
        <v>2.2000000000000002</v>
      </c>
      <c r="T4617">
        <v>33</v>
      </c>
    </row>
    <row r="4618" spans="1:20" hidden="1" x14ac:dyDescent="0.3">
      <c r="A4618" t="s">
        <v>17758</v>
      </c>
      <c r="B4618" t="s">
        <v>17759</v>
      </c>
      <c r="C4618" s="1" t="str">
        <f t="shared" si="769"/>
        <v>21:0779</v>
      </c>
      <c r="D4618" s="1" t="str">
        <f t="shared" si="773"/>
        <v>21:0221</v>
      </c>
      <c r="E4618" t="s">
        <v>17760</v>
      </c>
      <c r="F4618" t="s">
        <v>17761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103</v>
      </c>
      <c r="N4618">
        <v>1051</v>
      </c>
      <c r="O4618">
        <v>40</v>
      </c>
      <c r="P4618">
        <v>6.7</v>
      </c>
      <c r="Q4618">
        <v>-0.05</v>
      </c>
      <c r="R4618">
        <v>18.8</v>
      </c>
      <c r="S4618">
        <v>4</v>
      </c>
      <c r="T4618">
        <v>57</v>
      </c>
    </row>
    <row r="4619" spans="1:20" hidden="1" x14ac:dyDescent="0.3">
      <c r="A4619" t="s">
        <v>17762</v>
      </c>
      <c r="B4619" t="s">
        <v>17763</v>
      </c>
      <c r="C4619" s="1" t="str">
        <f t="shared" si="769"/>
        <v>21:0779</v>
      </c>
      <c r="D4619" s="1" t="str">
        <f t="shared" si="773"/>
        <v>21:0221</v>
      </c>
      <c r="E4619" t="s">
        <v>17764</v>
      </c>
      <c r="F4619" t="s">
        <v>17765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108</v>
      </c>
      <c r="N4619">
        <v>1052</v>
      </c>
      <c r="O4619">
        <v>40</v>
      </c>
      <c r="P4619">
        <v>6.6</v>
      </c>
      <c r="Q4619">
        <v>-0.05</v>
      </c>
      <c r="R4619">
        <v>13</v>
      </c>
      <c r="S4619">
        <v>2.6</v>
      </c>
      <c r="T4619">
        <v>39</v>
      </c>
    </row>
    <row r="4620" spans="1:20" hidden="1" x14ac:dyDescent="0.3">
      <c r="A4620" t="s">
        <v>17766</v>
      </c>
      <c r="B4620" t="s">
        <v>17767</v>
      </c>
      <c r="C4620" s="1" t="str">
        <f t="shared" si="769"/>
        <v>21:0779</v>
      </c>
      <c r="D4620" s="1" t="str">
        <f t="shared" si="773"/>
        <v>21:0221</v>
      </c>
      <c r="E4620" t="s">
        <v>17768</v>
      </c>
      <c r="F4620" t="s">
        <v>17769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113</v>
      </c>
      <c r="N4620">
        <v>1053</v>
      </c>
      <c r="O4620">
        <v>40</v>
      </c>
      <c r="P4620">
        <v>7</v>
      </c>
      <c r="Q4620">
        <v>-0.05</v>
      </c>
      <c r="R4620">
        <v>20</v>
      </c>
      <c r="S4620">
        <v>4.4000000000000004</v>
      </c>
      <c r="T4620">
        <v>70</v>
      </c>
    </row>
    <row r="4621" spans="1:20" hidden="1" x14ac:dyDescent="0.3">
      <c r="A4621" t="s">
        <v>17770</v>
      </c>
      <c r="B4621" t="s">
        <v>17771</v>
      </c>
      <c r="C4621" s="1" t="str">
        <f t="shared" si="769"/>
        <v>21:0779</v>
      </c>
      <c r="D4621" s="1" t="str">
        <f t="shared" si="773"/>
        <v>21:0221</v>
      </c>
      <c r="E4621" t="s">
        <v>17772</v>
      </c>
      <c r="F4621" t="s">
        <v>17773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>
        <v>50</v>
      </c>
      <c r="P4621">
        <v>6.8</v>
      </c>
      <c r="Q4621">
        <v>-0.05</v>
      </c>
      <c r="R4621">
        <v>17.399999999999999</v>
      </c>
      <c r="S4621">
        <v>3.6</v>
      </c>
      <c r="T4621">
        <v>63</v>
      </c>
    </row>
    <row r="4622" spans="1:20" hidden="1" x14ac:dyDescent="0.3">
      <c r="A4622" t="s">
        <v>17774</v>
      </c>
      <c r="B4622" t="s">
        <v>17775</v>
      </c>
      <c r="C4622" s="1" t="str">
        <f t="shared" si="769"/>
        <v>21:0779</v>
      </c>
      <c r="D4622" s="1" t="str">
        <f t="shared" si="773"/>
        <v>21:0221</v>
      </c>
      <c r="E4622" t="s">
        <v>17772</v>
      </c>
      <c r="F4622" t="s">
        <v>17776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28</v>
      </c>
      <c r="N4622">
        <v>1055</v>
      </c>
      <c r="O4622">
        <v>40</v>
      </c>
      <c r="P4622">
        <v>6.8</v>
      </c>
      <c r="Q4622">
        <v>-0.05</v>
      </c>
      <c r="R4622">
        <v>16.600000000000001</v>
      </c>
      <c r="S4622">
        <v>3.7</v>
      </c>
      <c r="T4622">
        <v>62</v>
      </c>
    </row>
    <row r="4623" spans="1:20" hidden="1" x14ac:dyDescent="0.3">
      <c r="A4623" t="s">
        <v>17777</v>
      </c>
      <c r="B4623" t="s">
        <v>17778</v>
      </c>
      <c r="C4623" s="1" t="str">
        <f t="shared" si="769"/>
        <v>21:0779</v>
      </c>
      <c r="D4623" s="1" t="str">
        <f t="shared" si="773"/>
        <v>21:0221</v>
      </c>
      <c r="E4623" t="s">
        <v>17779</v>
      </c>
      <c r="F4623" t="s">
        <v>17780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33</v>
      </c>
      <c r="N4623">
        <v>1056</v>
      </c>
      <c r="O4623">
        <v>50</v>
      </c>
      <c r="P4623">
        <v>7.8</v>
      </c>
      <c r="Q4623">
        <v>7.0000000000000007E-2</v>
      </c>
      <c r="R4623">
        <v>38</v>
      </c>
      <c r="S4623">
        <v>5.4</v>
      </c>
      <c r="T4623">
        <v>110</v>
      </c>
    </row>
    <row r="4624" spans="1:20" hidden="1" x14ac:dyDescent="0.3">
      <c r="A4624" t="s">
        <v>17781</v>
      </c>
      <c r="B4624" t="s">
        <v>17782</v>
      </c>
      <c r="C4624" s="1" t="str">
        <f t="shared" si="769"/>
        <v>21:0779</v>
      </c>
      <c r="D4624" s="1" t="str">
        <f t="shared" si="773"/>
        <v>21:0221</v>
      </c>
      <c r="E4624" t="s">
        <v>17783</v>
      </c>
      <c r="F4624" t="s">
        <v>17784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38</v>
      </c>
      <c r="N4624">
        <v>1057</v>
      </c>
      <c r="O4624">
        <v>60</v>
      </c>
      <c r="P4624">
        <v>7.9</v>
      </c>
      <c r="Q4624">
        <v>0.06</v>
      </c>
      <c r="R4624">
        <v>39</v>
      </c>
      <c r="S4624">
        <v>6.2</v>
      </c>
      <c r="T4624">
        <v>117</v>
      </c>
    </row>
    <row r="4625" spans="1:20" hidden="1" x14ac:dyDescent="0.3">
      <c r="A4625" t="s">
        <v>17785</v>
      </c>
      <c r="B4625" t="s">
        <v>17786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46</v>
      </c>
      <c r="K4625" t="s">
        <v>47</v>
      </c>
      <c r="L4625">
        <v>57</v>
      </c>
      <c r="M4625" t="s">
        <v>48</v>
      </c>
      <c r="N4625">
        <v>1058</v>
      </c>
      <c r="O4625">
        <v>300</v>
      </c>
      <c r="P4625">
        <v>7.7</v>
      </c>
      <c r="Q4625">
        <v>2.84</v>
      </c>
      <c r="R4625">
        <v>44</v>
      </c>
      <c r="S4625">
        <v>6.8</v>
      </c>
      <c r="T4625">
        <v>101</v>
      </c>
    </row>
    <row r="4626" spans="1:20" hidden="1" x14ac:dyDescent="0.3">
      <c r="A4626" t="s">
        <v>17787</v>
      </c>
      <c r="B4626" t="s">
        <v>17788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17789</v>
      </c>
      <c r="F4626" t="s">
        <v>17790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43</v>
      </c>
      <c r="N4626">
        <v>1059</v>
      </c>
      <c r="O4626">
        <v>60</v>
      </c>
      <c r="P4626">
        <v>6.9</v>
      </c>
      <c r="Q4626">
        <v>-0.05</v>
      </c>
      <c r="R4626">
        <v>16.600000000000001</v>
      </c>
      <c r="S4626">
        <v>3.7</v>
      </c>
      <c r="T4626">
        <v>62</v>
      </c>
    </row>
    <row r="4627" spans="1:20" hidden="1" x14ac:dyDescent="0.3">
      <c r="A4627" t="s">
        <v>17791</v>
      </c>
      <c r="B4627" t="s">
        <v>17792</v>
      </c>
      <c r="C4627" s="1" t="str">
        <f t="shared" si="769"/>
        <v>21:0779</v>
      </c>
      <c r="D4627" s="1" t="str">
        <f t="shared" si="776"/>
        <v>21:0221</v>
      </c>
      <c r="E4627" t="s">
        <v>17793</v>
      </c>
      <c r="F4627" t="s">
        <v>17794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53</v>
      </c>
      <c r="N4627">
        <v>1060</v>
      </c>
      <c r="O4627">
        <v>60</v>
      </c>
      <c r="P4627">
        <v>7.3</v>
      </c>
      <c r="Q4627">
        <v>-0.05</v>
      </c>
      <c r="R4627">
        <v>22</v>
      </c>
      <c r="S4627">
        <v>5</v>
      </c>
      <c r="T4627">
        <v>83</v>
      </c>
    </row>
    <row r="4628" spans="1:20" hidden="1" x14ac:dyDescent="0.3">
      <c r="A4628" t="s">
        <v>17795</v>
      </c>
      <c r="B4628" t="s">
        <v>17796</v>
      </c>
      <c r="C4628" s="1" t="str">
        <f t="shared" si="769"/>
        <v>21:0779</v>
      </c>
      <c r="D4628" s="1" t="str">
        <f t="shared" si="776"/>
        <v>21:0221</v>
      </c>
      <c r="E4628" t="s">
        <v>17797</v>
      </c>
      <c r="F4628" t="s">
        <v>17798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58</v>
      </c>
      <c r="N4628">
        <v>1061</v>
      </c>
      <c r="O4628">
        <v>50</v>
      </c>
      <c r="P4628">
        <v>7.2</v>
      </c>
      <c r="Q4628">
        <v>-0.05</v>
      </c>
      <c r="R4628">
        <v>24</v>
      </c>
      <c r="S4628">
        <v>5.4</v>
      </c>
      <c r="T4628">
        <v>74</v>
      </c>
    </row>
    <row r="4629" spans="1:20" hidden="1" x14ac:dyDescent="0.3">
      <c r="A4629" t="s">
        <v>17799</v>
      </c>
      <c r="B4629" t="s">
        <v>17800</v>
      </c>
      <c r="C4629" s="1" t="str">
        <f t="shared" si="769"/>
        <v>21:0779</v>
      </c>
      <c r="D4629" s="1" t="str">
        <f t="shared" si="776"/>
        <v>21:0221</v>
      </c>
      <c r="E4629" t="s">
        <v>17801</v>
      </c>
      <c r="F4629" t="s">
        <v>17802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63</v>
      </c>
      <c r="N4629">
        <v>1062</v>
      </c>
      <c r="O4629">
        <v>50</v>
      </c>
      <c r="P4629">
        <v>7</v>
      </c>
      <c r="Q4629">
        <v>-0.05</v>
      </c>
      <c r="R4629">
        <v>22</v>
      </c>
      <c r="S4629">
        <v>4</v>
      </c>
      <c r="T4629">
        <v>65</v>
      </c>
    </row>
    <row r="4630" spans="1:20" hidden="1" x14ac:dyDescent="0.3">
      <c r="A4630" t="s">
        <v>17803</v>
      </c>
      <c r="B4630" t="s">
        <v>17804</v>
      </c>
      <c r="C4630" s="1" t="str">
        <f t="shared" si="769"/>
        <v>21:0779</v>
      </c>
      <c r="D4630" s="1" t="str">
        <f t="shared" si="776"/>
        <v>21:0221</v>
      </c>
      <c r="E4630" t="s">
        <v>17805</v>
      </c>
      <c r="F4630" t="s">
        <v>17806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68</v>
      </c>
      <c r="N4630">
        <v>1063</v>
      </c>
      <c r="O4630">
        <v>50</v>
      </c>
      <c r="P4630">
        <v>7.7</v>
      </c>
      <c r="Q4630">
        <v>-0.05</v>
      </c>
      <c r="R4630">
        <v>31</v>
      </c>
      <c r="S4630">
        <v>5</v>
      </c>
      <c r="T4630">
        <v>99</v>
      </c>
    </row>
    <row r="4631" spans="1:20" hidden="1" x14ac:dyDescent="0.3">
      <c r="A4631" t="s">
        <v>17807</v>
      </c>
      <c r="B4631" t="s">
        <v>17808</v>
      </c>
      <c r="C4631" s="1" t="str">
        <f t="shared" si="769"/>
        <v>21:0779</v>
      </c>
      <c r="D4631" s="1" t="str">
        <f t="shared" si="776"/>
        <v>21:0221</v>
      </c>
      <c r="E4631" t="s">
        <v>17809</v>
      </c>
      <c r="F4631" t="s">
        <v>17810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73</v>
      </c>
      <c r="N4631">
        <v>1064</v>
      </c>
      <c r="O4631">
        <v>50</v>
      </c>
      <c r="P4631">
        <v>7.9</v>
      </c>
      <c r="Q4631">
        <v>-0.05</v>
      </c>
      <c r="R4631">
        <v>33</v>
      </c>
      <c r="S4631">
        <v>7</v>
      </c>
      <c r="T4631">
        <v>117</v>
      </c>
    </row>
    <row r="4632" spans="1:20" hidden="1" x14ac:dyDescent="0.3">
      <c r="A4632" t="s">
        <v>17811</v>
      </c>
      <c r="B4632" t="s">
        <v>17812</v>
      </c>
      <c r="C4632" s="1" t="str">
        <f t="shared" si="769"/>
        <v>21:0779</v>
      </c>
      <c r="D4632" s="1" t="str">
        <f t="shared" si="776"/>
        <v>21:0221</v>
      </c>
      <c r="E4632" t="s">
        <v>17813</v>
      </c>
      <c r="F4632" t="s">
        <v>17814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78</v>
      </c>
      <c r="N4632">
        <v>1065</v>
      </c>
      <c r="O4632">
        <v>40</v>
      </c>
      <c r="P4632">
        <v>6.4</v>
      </c>
      <c r="Q4632">
        <v>-0.05</v>
      </c>
      <c r="R4632">
        <v>9.1999999999999993</v>
      </c>
      <c r="S4632">
        <v>2.2000000000000002</v>
      </c>
      <c r="T4632">
        <v>30</v>
      </c>
    </row>
    <row r="4633" spans="1:20" hidden="1" x14ac:dyDescent="0.3">
      <c r="A4633" t="s">
        <v>17815</v>
      </c>
      <c r="B4633" t="s">
        <v>17816</v>
      </c>
      <c r="C4633" s="1" t="str">
        <f t="shared" si="769"/>
        <v>21:0779</v>
      </c>
      <c r="D4633" s="1" t="str">
        <f t="shared" si="776"/>
        <v>21:0221</v>
      </c>
      <c r="E4633" t="s">
        <v>17817</v>
      </c>
      <c r="F4633" t="s">
        <v>17818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83</v>
      </c>
      <c r="N4633">
        <v>1066</v>
      </c>
      <c r="O4633">
        <v>50</v>
      </c>
      <c r="P4633">
        <v>7.8</v>
      </c>
      <c r="Q4633">
        <v>0.16</v>
      </c>
      <c r="R4633">
        <v>29</v>
      </c>
      <c r="S4633">
        <v>7.6</v>
      </c>
      <c r="T4633">
        <v>109</v>
      </c>
    </row>
    <row r="4634" spans="1:20" hidden="1" x14ac:dyDescent="0.3">
      <c r="A4634" t="s">
        <v>17819</v>
      </c>
      <c r="B4634" t="s">
        <v>17820</v>
      </c>
      <c r="C4634" s="1" t="str">
        <f t="shared" si="769"/>
        <v>21:0779</v>
      </c>
      <c r="D4634" s="1" t="str">
        <f t="shared" si="776"/>
        <v>21:0221</v>
      </c>
      <c r="E4634" t="s">
        <v>17821</v>
      </c>
      <c r="F4634" t="s">
        <v>17822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88</v>
      </c>
      <c r="N4634">
        <v>1067</v>
      </c>
      <c r="O4634">
        <v>60</v>
      </c>
      <c r="P4634">
        <v>7.2</v>
      </c>
      <c r="Q4634">
        <v>0.11</v>
      </c>
      <c r="R4634">
        <v>22</v>
      </c>
      <c r="S4634">
        <v>5.8</v>
      </c>
      <c r="T4634">
        <v>83</v>
      </c>
    </row>
    <row r="4635" spans="1:20" hidden="1" x14ac:dyDescent="0.3">
      <c r="A4635" t="s">
        <v>17823</v>
      </c>
      <c r="B4635" t="s">
        <v>17824</v>
      </c>
      <c r="C4635" s="1" t="str">
        <f t="shared" si="769"/>
        <v>21:0779</v>
      </c>
      <c r="D4635" s="1" t="str">
        <f t="shared" si="776"/>
        <v>21:0221</v>
      </c>
      <c r="E4635" t="s">
        <v>17825</v>
      </c>
      <c r="F4635" t="s">
        <v>17826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93</v>
      </c>
      <c r="N4635">
        <v>1068</v>
      </c>
      <c r="O4635">
        <v>30</v>
      </c>
      <c r="P4635">
        <v>7.9</v>
      </c>
      <c r="Q4635">
        <v>0.09</v>
      </c>
      <c r="R4635">
        <v>35</v>
      </c>
      <c r="S4635">
        <v>6.6</v>
      </c>
      <c r="T4635">
        <v>114</v>
      </c>
    </row>
    <row r="4636" spans="1:20" hidden="1" x14ac:dyDescent="0.3">
      <c r="A4636" t="s">
        <v>17827</v>
      </c>
      <c r="B4636" t="s">
        <v>17828</v>
      </c>
      <c r="C4636" s="1" t="str">
        <f t="shared" si="769"/>
        <v>21:0779</v>
      </c>
      <c r="D4636" s="1" t="str">
        <f t="shared" si="776"/>
        <v>21:0221</v>
      </c>
      <c r="E4636" t="s">
        <v>17829</v>
      </c>
      <c r="F4636" t="s">
        <v>17830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98</v>
      </c>
      <c r="N4636">
        <v>1069</v>
      </c>
      <c r="O4636">
        <v>50</v>
      </c>
      <c r="P4636">
        <v>8</v>
      </c>
      <c r="Q4636">
        <v>-0.05</v>
      </c>
      <c r="R4636">
        <v>33</v>
      </c>
      <c r="S4636">
        <v>6.6</v>
      </c>
      <c r="T4636">
        <v>121</v>
      </c>
    </row>
    <row r="4637" spans="1:20" hidden="1" x14ac:dyDescent="0.3">
      <c r="A4637" t="s">
        <v>17831</v>
      </c>
      <c r="B4637" t="s">
        <v>17832</v>
      </c>
      <c r="C4637" s="1" t="str">
        <f t="shared" si="769"/>
        <v>21:0779</v>
      </c>
      <c r="D4637" s="1" t="str">
        <f t="shared" si="776"/>
        <v>21:0221</v>
      </c>
      <c r="E4637" t="s">
        <v>17833</v>
      </c>
      <c r="F4637" t="s">
        <v>17834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103</v>
      </c>
      <c r="N4637">
        <v>1070</v>
      </c>
      <c r="O4637">
        <v>100</v>
      </c>
      <c r="P4637">
        <v>8.4</v>
      </c>
      <c r="Q4637">
        <v>7.0000000000000007E-2</v>
      </c>
      <c r="R4637">
        <v>50</v>
      </c>
      <c r="S4637">
        <v>12</v>
      </c>
      <c r="T4637">
        <v>197</v>
      </c>
    </row>
    <row r="4638" spans="1:20" hidden="1" x14ac:dyDescent="0.3">
      <c r="A4638" t="s">
        <v>17835</v>
      </c>
      <c r="B4638" t="s">
        <v>17836</v>
      </c>
      <c r="C4638" s="1" t="str">
        <f t="shared" si="769"/>
        <v>21:0779</v>
      </c>
      <c r="D4638" s="1" t="str">
        <f t="shared" si="776"/>
        <v>21:0221</v>
      </c>
      <c r="E4638" t="s">
        <v>17837</v>
      </c>
      <c r="F4638" t="s">
        <v>17838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108</v>
      </c>
      <c r="N4638">
        <v>1071</v>
      </c>
      <c r="O4638">
        <v>60</v>
      </c>
      <c r="P4638">
        <v>7.3</v>
      </c>
      <c r="Q4638">
        <v>-0.05</v>
      </c>
      <c r="R4638">
        <v>25</v>
      </c>
      <c r="S4638">
        <v>5.4</v>
      </c>
      <c r="T4638">
        <v>84</v>
      </c>
    </row>
    <row r="4639" spans="1:20" hidden="1" x14ac:dyDescent="0.3">
      <c r="A4639" t="s">
        <v>17839</v>
      </c>
      <c r="B4639" t="s">
        <v>17840</v>
      </c>
      <c r="C4639" s="1" t="str">
        <f t="shared" si="769"/>
        <v>21:0779</v>
      </c>
      <c r="D4639" s="1" t="str">
        <f t="shared" si="776"/>
        <v>21:0221</v>
      </c>
      <c r="E4639" t="s">
        <v>17841</v>
      </c>
      <c r="F4639" t="s">
        <v>17842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113</v>
      </c>
      <c r="N4639">
        <v>1072</v>
      </c>
      <c r="O4639">
        <v>40</v>
      </c>
      <c r="P4639">
        <v>6.4</v>
      </c>
      <c r="Q4639">
        <v>-0.05</v>
      </c>
      <c r="R4639">
        <v>7.8</v>
      </c>
      <c r="S4639">
        <v>2</v>
      </c>
      <c r="T4639">
        <v>22</v>
      </c>
    </row>
    <row r="4640" spans="1:20" hidden="1" x14ac:dyDescent="0.3">
      <c r="A4640" t="s">
        <v>17843</v>
      </c>
      <c r="B4640" t="s">
        <v>17844</v>
      </c>
      <c r="C4640" s="1" t="str">
        <f t="shared" si="769"/>
        <v>21:0779</v>
      </c>
      <c r="D4640" s="1" t="str">
        <f t="shared" si="776"/>
        <v>21:0221</v>
      </c>
      <c r="E4640" t="s">
        <v>17845</v>
      </c>
      <c r="F4640" t="s">
        <v>17846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>
        <v>60</v>
      </c>
      <c r="P4640">
        <v>6.7</v>
      </c>
      <c r="Q4640">
        <v>-0.05</v>
      </c>
      <c r="R4640">
        <v>15.8</v>
      </c>
      <c r="S4640">
        <v>3.2</v>
      </c>
      <c r="T4640">
        <v>60</v>
      </c>
    </row>
    <row r="4641" spans="1:20" hidden="1" x14ac:dyDescent="0.3">
      <c r="A4641" t="s">
        <v>17847</v>
      </c>
      <c r="B4641" t="s">
        <v>17848</v>
      </c>
      <c r="C4641" s="1" t="str">
        <f t="shared" si="769"/>
        <v>21:0779</v>
      </c>
      <c r="D4641" s="1" t="str">
        <f t="shared" si="776"/>
        <v>21:0221</v>
      </c>
      <c r="E4641" t="s">
        <v>17845</v>
      </c>
      <c r="F4641" t="s">
        <v>17849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28</v>
      </c>
      <c r="N4641">
        <v>1074</v>
      </c>
      <c r="O4641">
        <v>50</v>
      </c>
      <c r="P4641">
        <v>6.7</v>
      </c>
      <c r="Q4641">
        <v>-0.05</v>
      </c>
      <c r="R4641">
        <v>16.600000000000001</v>
      </c>
      <c r="S4641">
        <v>3.1</v>
      </c>
      <c r="T4641">
        <v>62</v>
      </c>
    </row>
    <row r="4642" spans="1:20" hidden="1" x14ac:dyDescent="0.3">
      <c r="A4642" t="s">
        <v>17850</v>
      </c>
      <c r="B4642" t="s">
        <v>17851</v>
      </c>
      <c r="C4642" s="1" t="str">
        <f t="shared" si="769"/>
        <v>21:0779</v>
      </c>
      <c r="D4642" s="1" t="str">
        <f t="shared" si="776"/>
        <v>21:0221</v>
      </c>
      <c r="E4642" t="s">
        <v>17852</v>
      </c>
      <c r="F4642" t="s">
        <v>17853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33</v>
      </c>
      <c r="N4642">
        <v>1075</v>
      </c>
      <c r="O4642">
        <v>40</v>
      </c>
      <c r="P4642">
        <v>6.1</v>
      </c>
      <c r="Q4642">
        <v>-0.05</v>
      </c>
      <c r="R4642">
        <v>5</v>
      </c>
      <c r="S4642">
        <v>1.2</v>
      </c>
      <c r="T4642">
        <v>8</v>
      </c>
    </row>
    <row r="4643" spans="1:20" hidden="1" x14ac:dyDescent="0.3">
      <c r="A4643" t="s">
        <v>17854</v>
      </c>
      <c r="B4643" t="s">
        <v>17855</v>
      </c>
      <c r="C4643" s="1" t="str">
        <f t="shared" si="769"/>
        <v>21:0779</v>
      </c>
      <c r="D4643" s="1" t="str">
        <f t="shared" si="776"/>
        <v>21:0221</v>
      </c>
      <c r="E4643" t="s">
        <v>17856</v>
      </c>
      <c r="F4643" t="s">
        <v>17857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38</v>
      </c>
      <c r="N4643">
        <v>1076</v>
      </c>
      <c r="O4643">
        <v>50</v>
      </c>
      <c r="P4643">
        <v>7</v>
      </c>
      <c r="Q4643">
        <v>-0.05</v>
      </c>
      <c r="R4643">
        <v>23</v>
      </c>
      <c r="S4643">
        <v>4</v>
      </c>
      <c r="T4643">
        <v>75</v>
      </c>
    </row>
    <row r="4644" spans="1:20" hidden="1" x14ac:dyDescent="0.3">
      <c r="A4644" t="s">
        <v>17858</v>
      </c>
      <c r="B4644" t="s">
        <v>17859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46</v>
      </c>
      <c r="K4644" t="s">
        <v>47</v>
      </c>
      <c r="L4644">
        <v>58</v>
      </c>
      <c r="M4644" t="s">
        <v>48</v>
      </c>
      <c r="N4644">
        <v>1077</v>
      </c>
      <c r="O4644">
        <v>230</v>
      </c>
      <c r="P4644">
        <v>7.2</v>
      </c>
      <c r="Q4644">
        <v>3.44</v>
      </c>
      <c r="R4644">
        <v>42</v>
      </c>
      <c r="S4644">
        <v>5.6</v>
      </c>
      <c r="T4644">
        <v>102</v>
      </c>
    </row>
    <row r="4645" spans="1:20" hidden="1" x14ac:dyDescent="0.3">
      <c r="A4645" t="s">
        <v>17860</v>
      </c>
      <c r="B4645" t="s">
        <v>17861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17862</v>
      </c>
      <c r="F4645" t="s">
        <v>17863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43</v>
      </c>
      <c r="N4645">
        <v>1078</v>
      </c>
      <c r="O4645">
        <v>60</v>
      </c>
      <c r="P4645">
        <v>6.8</v>
      </c>
      <c r="Q4645">
        <v>0.11</v>
      </c>
      <c r="R4645">
        <v>29</v>
      </c>
      <c r="S4645">
        <v>5.8</v>
      </c>
      <c r="T4645">
        <v>98</v>
      </c>
    </row>
    <row r="4646" spans="1:20" hidden="1" x14ac:dyDescent="0.3">
      <c r="A4646" t="s">
        <v>17864</v>
      </c>
      <c r="B4646" t="s">
        <v>17865</v>
      </c>
      <c r="C4646" s="1" t="str">
        <f t="shared" si="769"/>
        <v>21:0779</v>
      </c>
      <c r="D4646" s="1" t="str">
        <f t="shared" si="779"/>
        <v>21:0221</v>
      </c>
      <c r="E4646" t="s">
        <v>17866</v>
      </c>
      <c r="F4646" t="s">
        <v>17867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53</v>
      </c>
      <c r="N4646">
        <v>1079</v>
      </c>
      <c r="O4646">
        <v>60</v>
      </c>
      <c r="P4646">
        <v>7.7</v>
      </c>
      <c r="Q4646">
        <v>-0.05</v>
      </c>
      <c r="R4646">
        <v>50</v>
      </c>
      <c r="S4646">
        <v>10.199999999999999</v>
      </c>
      <c r="T4646">
        <v>180</v>
      </c>
    </row>
    <row r="4647" spans="1:20" hidden="1" x14ac:dyDescent="0.3">
      <c r="A4647" t="s">
        <v>17868</v>
      </c>
      <c r="B4647" t="s">
        <v>17869</v>
      </c>
      <c r="C4647" s="1" t="str">
        <f t="shared" si="769"/>
        <v>21:0779</v>
      </c>
      <c r="D4647" s="1" t="str">
        <f t="shared" si="779"/>
        <v>21:0221</v>
      </c>
      <c r="E4647" t="s">
        <v>17870</v>
      </c>
      <c r="F4647" t="s">
        <v>17871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58</v>
      </c>
      <c r="N4647">
        <v>1080</v>
      </c>
      <c r="O4647">
        <v>70</v>
      </c>
      <c r="P4647">
        <v>5.8</v>
      </c>
      <c r="Q4647">
        <v>-0.05</v>
      </c>
      <c r="R4647">
        <v>2.2000000000000002</v>
      </c>
      <c r="S4647">
        <v>0.6</v>
      </c>
      <c r="T4647">
        <v>6</v>
      </c>
    </row>
    <row r="4648" spans="1:20" hidden="1" x14ac:dyDescent="0.3">
      <c r="A4648" t="s">
        <v>17872</v>
      </c>
      <c r="B4648" t="s">
        <v>17873</v>
      </c>
      <c r="C4648" s="1" t="str">
        <f t="shared" si="769"/>
        <v>21:0779</v>
      </c>
      <c r="D4648" s="1" t="str">
        <f t="shared" si="779"/>
        <v>21:0221</v>
      </c>
      <c r="E4648" t="s">
        <v>17874</v>
      </c>
      <c r="F4648" t="s">
        <v>17875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63</v>
      </c>
      <c r="N4648">
        <v>1081</v>
      </c>
      <c r="O4648">
        <v>160</v>
      </c>
      <c r="P4648">
        <v>7.1</v>
      </c>
      <c r="Q4648">
        <v>7.0000000000000007E-2</v>
      </c>
      <c r="R4648">
        <v>36</v>
      </c>
      <c r="S4648">
        <v>6</v>
      </c>
      <c r="T4648">
        <v>116</v>
      </c>
    </row>
    <row r="4649" spans="1:20" hidden="1" x14ac:dyDescent="0.3">
      <c r="A4649" t="s">
        <v>17876</v>
      </c>
      <c r="B4649" t="s">
        <v>17877</v>
      </c>
      <c r="C4649" s="1" t="str">
        <f t="shared" si="769"/>
        <v>21:0779</v>
      </c>
      <c r="D4649" s="1" t="str">
        <f t="shared" si="779"/>
        <v>21:0221</v>
      </c>
      <c r="E4649" t="s">
        <v>17878</v>
      </c>
      <c r="F4649" t="s">
        <v>17879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68</v>
      </c>
      <c r="N4649">
        <v>1082</v>
      </c>
      <c r="O4649">
        <v>70</v>
      </c>
      <c r="P4649">
        <v>7.6</v>
      </c>
      <c r="Q4649">
        <v>0.37</v>
      </c>
      <c r="R4649">
        <v>49</v>
      </c>
      <c r="S4649">
        <v>10</v>
      </c>
      <c r="T4649">
        <v>165</v>
      </c>
    </row>
    <row r="4650" spans="1:20" hidden="1" x14ac:dyDescent="0.3">
      <c r="A4650" t="s">
        <v>17880</v>
      </c>
      <c r="B4650" t="s">
        <v>17881</v>
      </c>
      <c r="C4650" s="1" t="str">
        <f t="shared" si="769"/>
        <v>21:0779</v>
      </c>
      <c r="D4650" s="1" t="str">
        <f t="shared" si="779"/>
        <v>21:0221</v>
      </c>
      <c r="E4650" t="s">
        <v>17882</v>
      </c>
      <c r="F4650" t="s">
        <v>17883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73</v>
      </c>
      <c r="N4650">
        <v>1083</v>
      </c>
      <c r="O4650">
        <v>40</v>
      </c>
      <c r="P4650">
        <v>7</v>
      </c>
      <c r="Q4650">
        <v>-0.05</v>
      </c>
      <c r="R4650">
        <v>34</v>
      </c>
      <c r="S4650">
        <v>6.2</v>
      </c>
      <c r="T4650">
        <v>106</v>
      </c>
    </row>
    <row r="4651" spans="1:20" hidden="1" x14ac:dyDescent="0.3">
      <c r="A4651" t="s">
        <v>17884</v>
      </c>
      <c r="B4651" t="s">
        <v>17885</v>
      </c>
      <c r="C4651" s="1" t="str">
        <f t="shared" si="769"/>
        <v>21:0779</v>
      </c>
      <c r="D4651" s="1" t="str">
        <f t="shared" si="779"/>
        <v>21:0221</v>
      </c>
      <c r="E4651" t="s">
        <v>17886</v>
      </c>
      <c r="F4651" t="s">
        <v>17887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78</v>
      </c>
      <c r="N4651">
        <v>1084</v>
      </c>
      <c r="O4651">
        <v>40</v>
      </c>
      <c r="P4651">
        <v>6.2</v>
      </c>
      <c r="Q4651">
        <v>-0.05</v>
      </c>
      <c r="R4651">
        <v>7.4</v>
      </c>
      <c r="S4651">
        <v>1.3</v>
      </c>
      <c r="T4651">
        <v>20</v>
      </c>
    </row>
    <row r="4652" spans="1:20" hidden="1" x14ac:dyDescent="0.3">
      <c r="A4652" t="s">
        <v>17888</v>
      </c>
      <c r="B4652" t="s">
        <v>17889</v>
      </c>
      <c r="C4652" s="1" t="str">
        <f t="shared" si="769"/>
        <v>21:0779</v>
      </c>
      <c r="D4652" s="1" t="str">
        <f t="shared" si="779"/>
        <v>21:0221</v>
      </c>
      <c r="E4652" t="s">
        <v>17890</v>
      </c>
      <c r="F4652" t="s">
        <v>17891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83</v>
      </c>
      <c r="N4652">
        <v>1085</v>
      </c>
      <c r="O4652">
        <v>40</v>
      </c>
      <c r="P4652">
        <v>6.4</v>
      </c>
      <c r="Q4652">
        <v>-0.05</v>
      </c>
      <c r="R4652">
        <v>14.4</v>
      </c>
      <c r="S4652">
        <v>2.8</v>
      </c>
      <c r="T4652">
        <v>42</v>
      </c>
    </row>
    <row r="4653" spans="1:20" hidden="1" x14ac:dyDescent="0.3">
      <c r="A4653" t="s">
        <v>17892</v>
      </c>
      <c r="B4653" t="s">
        <v>17893</v>
      </c>
      <c r="C4653" s="1" t="str">
        <f t="shared" si="769"/>
        <v>21:0779</v>
      </c>
      <c r="D4653" s="1" t="str">
        <f t="shared" si="779"/>
        <v>21:0221</v>
      </c>
      <c r="E4653" t="s">
        <v>17894</v>
      </c>
      <c r="F4653" t="s">
        <v>17895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88</v>
      </c>
      <c r="N4653">
        <v>1086</v>
      </c>
      <c r="O4653">
        <v>40</v>
      </c>
      <c r="P4653">
        <v>6.6</v>
      </c>
      <c r="Q4653">
        <v>-0.05</v>
      </c>
      <c r="R4653">
        <v>26</v>
      </c>
      <c r="S4653">
        <v>3.7</v>
      </c>
      <c r="T4653">
        <v>77</v>
      </c>
    </row>
    <row r="4654" spans="1:20" hidden="1" x14ac:dyDescent="0.3">
      <c r="A4654" t="s">
        <v>17896</v>
      </c>
      <c r="B4654" t="s">
        <v>17897</v>
      </c>
      <c r="C4654" s="1" t="str">
        <f t="shared" si="769"/>
        <v>21:0779</v>
      </c>
      <c r="D4654" s="1" t="str">
        <f t="shared" si="779"/>
        <v>21:0221</v>
      </c>
      <c r="E4654" t="s">
        <v>17898</v>
      </c>
      <c r="F4654" t="s">
        <v>17899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93</v>
      </c>
      <c r="N4654">
        <v>1087</v>
      </c>
      <c r="O4654">
        <v>40</v>
      </c>
      <c r="P4654">
        <v>6.4</v>
      </c>
      <c r="Q4654">
        <v>-0.05</v>
      </c>
      <c r="R4654">
        <v>14.4</v>
      </c>
      <c r="S4654">
        <v>3</v>
      </c>
      <c r="T4654">
        <v>46</v>
      </c>
    </row>
    <row r="4655" spans="1:20" hidden="1" x14ac:dyDescent="0.3">
      <c r="A4655" t="s">
        <v>17900</v>
      </c>
      <c r="B4655" t="s">
        <v>17901</v>
      </c>
      <c r="C4655" s="1" t="str">
        <f t="shared" si="769"/>
        <v>21:0779</v>
      </c>
      <c r="D4655" s="1" t="str">
        <f t="shared" si="779"/>
        <v>21:0221</v>
      </c>
      <c r="E4655" t="s">
        <v>17902</v>
      </c>
      <c r="F4655" t="s">
        <v>17903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98</v>
      </c>
      <c r="N4655">
        <v>1088</v>
      </c>
      <c r="O4655">
        <v>40</v>
      </c>
      <c r="P4655">
        <v>7</v>
      </c>
      <c r="Q4655">
        <v>-0.05</v>
      </c>
      <c r="R4655">
        <v>30</v>
      </c>
      <c r="S4655">
        <v>4.8</v>
      </c>
      <c r="T4655">
        <v>97</v>
      </c>
    </row>
    <row r="4656" spans="1:20" hidden="1" x14ac:dyDescent="0.3">
      <c r="A4656" t="s">
        <v>17904</v>
      </c>
      <c r="B4656" t="s">
        <v>17905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17906</v>
      </c>
      <c r="F4656" t="s">
        <v>17907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103</v>
      </c>
      <c r="N4656">
        <v>1089</v>
      </c>
      <c r="O4656">
        <v>40</v>
      </c>
      <c r="P4656">
        <v>6.6</v>
      </c>
      <c r="Q4656">
        <v>-0.05</v>
      </c>
      <c r="R4656">
        <v>18</v>
      </c>
      <c r="S4656">
        <v>3.6</v>
      </c>
      <c r="T4656">
        <v>57</v>
      </c>
    </row>
    <row r="4657" spans="1:20" hidden="1" x14ac:dyDescent="0.3">
      <c r="A4657" t="s">
        <v>17908</v>
      </c>
      <c r="B4657" t="s">
        <v>17909</v>
      </c>
      <c r="C4657" s="1" t="str">
        <f t="shared" si="782"/>
        <v>21:0779</v>
      </c>
      <c r="D4657" s="1" t="str">
        <f t="shared" si="779"/>
        <v>21:0221</v>
      </c>
      <c r="E4657" t="s">
        <v>17910</v>
      </c>
      <c r="F4657" t="s">
        <v>17911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108</v>
      </c>
      <c r="N4657">
        <v>1090</v>
      </c>
      <c r="O4657">
        <v>40</v>
      </c>
      <c r="P4657">
        <v>6.6</v>
      </c>
      <c r="Q4657">
        <v>-0.05</v>
      </c>
      <c r="R4657">
        <v>20</v>
      </c>
      <c r="S4657">
        <v>3.6</v>
      </c>
      <c r="T4657">
        <v>60</v>
      </c>
    </row>
    <row r="4658" spans="1:20" hidden="1" x14ac:dyDescent="0.3">
      <c r="A4658" t="s">
        <v>17912</v>
      </c>
      <c r="B4658" t="s">
        <v>17913</v>
      </c>
      <c r="C4658" s="1" t="str">
        <f t="shared" si="782"/>
        <v>21:0779</v>
      </c>
      <c r="D4658" s="1" t="str">
        <f t="shared" si="779"/>
        <v>21:0221</v>
      </c>
      <c r="E4658" t="s">
        <v>17914</v>
      </c>
      <c r="F4658" t="s">
        <v>17915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113</v>
      </c>
      <c r="N4658">
        <v>1091</v>
      </c>
      <c r="O4658">
        <v>60</v>
      </c>
      <c r="P4658">
        <v>7.4</v>
      </c>
      <c r="Q4658">
        <v>0.09</v>
      </c>
      <c r="R4658">
        <v>37</v>
      </c>
      <c r="S4658">
        <v>8</v>
      </c>
      <c r="T4658">
        <v>132</v>
      </c>
    </row>
    <row r="4659" spans="1:20" hidden="1" x14ac:dyDescent="0.3">
      <c r="A4659" t="s">
        <v>17916</v>
      </c>
      <c r="B4659" t="s">
        <v>17917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46</v>
      </c>
      <c r="K4659" t="s">
        <v>47</v>
      </c>
      <c r="L4659">
        <v>59</v>
      </c>
      <c r="M4659" t="s">
        <v>48</v>
      </c>
      <c r="N4659">
        <v>1092</v>
      </c>
      <c r="O4659">
        <v>80</v>
      </c>
      <c r="P4659">
        <v>6.4</v>
      </c>
      <c r="Q4659">
        <v>0.4</v>
      </c>
      <c r="R4659">
        <v>14.8</v>
      </c>
      <c r="S4659">
        <v>2.4</v>
      </c>
      <c r="T4659">
        <v>40</v>
      </c>
    </row>
    <row r="4660" spans="1:20" hidden="1" x14ac:dyDescent="0.3">
      <c r="A4660" t="s">
        <v>17918</v>
      </c>
      <c r="B4660" t="s">
        <v>17919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17920</v>
      </c>
      <c r="F4660" t="s">
        <v>17921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>
        <v>60</v>
      </c>
      <c r="P4660">
        <v>6.8</v>
      </c>
      <c r="Q4660">
        <v>0.21</v>
      </c>
      <c r="R4660">
        <v>26</v>
      </c>
      <c r="S4660">
        <v>5</v>
      </c>
      <c r="T4660">
        <v>84</v>
      </c>
    </row>
    <row r="4661" spans="1:20" hidden="1" x14ac:dyDescent="0.3">
      <c r="A4661" t="s">
        <v>17922</v>
      </c>
      <c r="B4661" t="s">
        <v>17923</v>
      </c>
      <c r="C4661" s="1" t="str">
        <f t="shared" si="782"/>
        <v>21:0779</v>
      </c>
      <c r="D4661" s="1" t="str">
        <f t="shared" si="783"/>
        <v>21:0221</v>
      </c>
      <c r="E4661" t="s">
        <v>17920</v>
      </c>
      <c r="F4661" t="s">
        <v>17924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28</v>
      </c>
      <c r="N4661">
        <v>1094</v>
      </c>
      <c r="O4661">
        <v>40</v>
      </c>
      <c r="P4661">
        <v>6.8</v>
      </c>
      <c r="Q4661">
        <v>7.0000000000000007E-2</v>
      </c>
      <c r="R4661">
        <v>26</v>
      </c>
      <c r="S4661">
        <v>5.2</v>
      </c>
      <c r="T4661">
        <v>84</v>
      </c>
    </row>
    <row r="4662" spans="1:20" hidden="1" x14ac:dyDescent="0.3">
      <c r="A4662" t="s">
        <v>17925</v>
      </c>
      <c r="B4662" t="s">
        <v>17926</v>
      </c>
      <c r="C4662" s="1" t="str">
        <f t="shared" si="782"/>
        <v>21:0779</v>
      </c>
      <c r="D4662" s="1" t="str">
        <f t="shared" si="783"/>
        <v>21:0221</v>
      </c>
      <c r="E4662" t="s">
        <v>17927</v>
      </c>
      <c r="F4662" t="s">
        <v>17928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33</v>
      </c>
      <c r="N4662">
        <v>1095</v>
      </c>
      <c r="O4662">
        <v>30</v>
      </c>
      <c r="P4662">
        <v>6.2</v>
      </c>
      <c r="Q4662">
        <v>-0.05</v>
      </c>
      <c r="R4662">
        <v>8</v>
      </c>
      <c r="S4662">
        <v>1.8</v>
      </c>
      <c r="T4662">
        <v>25</v>
      </c>
    </row>
    <row r="4663" spans="1:20" hidden="1" x14ac:dyDescent="0.3">
      <c r="A4663" t="s">
        <v>17929</v>
      </c>
      <c r="B4663" t="s">
        <v>17930</v>
      </c>
      <c r="C4663" s="1" t="str">
        <f t="shared" si="782"/>
        <v>21:0779</v>
      </c>
      <c r="D4663" s="1" t="str">
        <f t="shared" si="783"/>
        <v>21:0221</v>
      </c>
      <c r="E4663" t="s">
        <v>17931</v>
      </c>
      <c r="F4663" t="s">
        <v>17932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38</v>
      </c>
      <c r="N4663">
        <v>1096</v>
      </c>
      <c r="O4663">
        <v>50</v>
      </c>
      <c r="P4663">
        <v>7.4</v>
      </c>
      <c r="Q4663">
        <v>0.11</v>
      </c>
      <c r="R4663">
        <v>35</v>
      </c>
      <c r="S4663">
        <v>7.8</v>
      </c>
      <c r="T4663">
        <v>127</v>
      </c>
    </row>
    <row r="4664" spans="1:20" hidden="1" x14ac:dyDescent="0.3">
      <c r="A4664" t="s">
        <v>17933</v>
      </c>
      <c r="B4664" t="s">
        <v>17934</v>
      </c>
      <c r="C4664" s="1" t="str">
        <f t="shared" si="782"/>
        <v>21:0779</v>
      </c>
      <c r="D4664" s="1" t="str">
        <f t="shared" si="783"/>
        <v>21:0221</v>
      </c>
      <c r="E4664" t="s">
        <v>17935</v>
      </c>
      <c r="F4664" t="s">
        <v>17936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43</v>
      </c>
      <c r="N4664">
        <v>1097</v>
      </c>
      <c r="O4664">
        <v>40</v>
      </c>
      <c r="P4664">
        <v>6.4</v>
      </c>
      <c r="Q4664">
        <v>-0.05</v>
      </c>
      <c r="R4664">
        <v>12.2</v>
      </c>
      <c r="S4664">
        <v>2.4</v>
      </c>
      <c r="T4664">
        <v>36</v>
      </c>
    </row>
    <row r="4665" spans="1:20" hidden="1" x14ac:dyDescent="0.3">
      <c r="A4665" t="s">
        <v>17937</v>
      </c>
      <c r="B4665" t="s">
        <v>17938</v>
      </c>
      <c r="C4665" s="1" t="str">
        <f t="shared" si="782"/>
        <v>21:0779</v>
      </c>
      <c r="D4665" s="1" t="str">
        <f t="shared" si="783"/>
        <v>21:0221</v>
      </c>
      <c r="E4665" t="s">
        <v>17939</v>
      </c>
      <c r="F4665" t="s">
        <v>17940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53</v>
      </c>
      <c r="N4665">
        <v>1098</v>
      </c>
      <c r="O4665">
        <v>40</v>
      </c>
      <c r="P4665">
        <v>6.9</v>
      </c>
      <c r="Q4665">
        <v>0.06</v>
      </c>
      <c r="R4665">
        <v>26</v>
      </c>
      <c r="S4665">
        <v>5.2</v>
      </c>
      <c r="T4665">
        <v>87</v>
      </c>
    </row>
    <row r="4666" spans="1:20" hidden="1" x14ac:dyDescent="0.3">
      <c r="A4666" t="s">
        <v>17941</v>
      </c>
      <c r="B4666" t="s">
        <v>17942</v>
      </c>
      <c r="C4666" s="1" t="str">
        <f t="shared" si="782"/>
        <v>21:0779</v>
      </c>
      <c r="D4666" s="1" t="str">
        <f t="shared" si="783"/>
        <v>21:0221</v>
      </c>
      <c r="E4666" t="s">
        <v>17943</v>
      </c>
      <c r="F4666" t="s">
        <v>17944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58</v>
      </c>
      <c r="N4666">
        <v>1099</v>
      </c>
      <c r="O4666">
        <v>50</v>
      </c>
      <c r="P4666">
        <v>7.1</v>
      </c>
      <c r="Q4666">
        <v>0.13</v>
      </c>
      <c r="R4666">
        <v>30</v>
      </c>
      <c r="S4666">
        <v>5.8</v>
      </c>
      <c r="T4666">
        <v>95</v>
      </c>
    </row>
    <row r="4667" spans="1:20" hidden="1" x14ac:dyDescent="0.3">
      <c r="A4667" t="s">
        <v>17945</v>
      </c>
      <c r="B4667" t="s">
        <v>17946</v>
      </c>
      <c r="C4667" s="1" t="str">
        <f t="shared" si="782"/>
        <v>21:0779</v>
      </c>
      <c r="D4667" s="1" t="str">
        <f t="shared" si="783"/>
        <v>21:0221</v>
      </c>
      <c r="E4667" t="s">
        <v>17947</v>
      </c>
      <c r="F4667" t="s">
        <v>17948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63</v>
      </c>
      <c r="N4667">
        <v>1100</v>
      </c>
      <c r="O4667">
        <v>50</v>
      </c>
      <c r="P4667">
        <v>6.7</v>
      </c>
      <c r="Q4667">
        <v>-0.05</v>
      </c>
      <c r="R4667">
        <v>21</v>
      </c>
      <c r="S4667">
        <v>4.0999999999999996</v>
      </c>
      <c r="T4667">
        <v>67</v>
      </c>
    </row>
    <row r="4668" spans="1:20" hidden="1" x14ac:dyDescent="0.3">
      <c r="A4668" t="s">
        <v>17949</v>
      </c>
      <c r="B4668" t="s">
        <v>17950</v>
      </c>
      <c r="C4668" s="1" t="str">
        <f t="shared" si="782"/>
        <v>21:0779</v>
      </c>
      <c r="D4668" s="1" t="str">
        <f t="shared" si="783"/>
        <v>21:0221</v>
      </c>
      <c r="E4668" t="s">
        <v>17951</v>
      </c>
      <c r="F4668" t="s">
        <v>17952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68</v>
      </c>
      <c r="N4668">
        <v>1101</v>
      </c>
      <c r="O4668">
        <v>40</v>
      </c>
      <c r="P4668">
        <v>6.6</v>
      </c>
      <c r="Q4668">
        <v>-0.05</v>
      </c>
      <c r="R4668">
        <v>22</v>
      </c>
      <c r="S4668">
        <v>4.4000000000000004</v>
      </c>
      <c r="T4668">
        <v>71</v>
      </c>
    </row>
    <row r="4669" spans="1:20" hidden="1" x14ac:dyDescent="0.3">
      <c r="A4669" t="s">
        <v>17953</v>
      </c>
      <c r="B4669" t="s">
        <v>17954</v>
      </c>
      <c r="C4669" s="1" t="str">
        <f t="shared" si="782"/>
        <v>21:0779</v>
      </c>
      <c r="D4669" s="1" t="str">
        <f t="shared" si="783"/>
        <v>21:0221</v>
      </c>
      <c r="E4669" t="s">
        <v>17955</v>
      </c>
      <c r="F4669" t="s">
        <v>17956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73</v>
      </c>
      <c r="N4669">
        <v>1102</v>
      </c>
      <c r="O4669">
        <v>30</v>
      </c>
      <c r="P4669">
        <v>6.6</v>
      </c>
      <c r="Q4669">
        <v>0.06</v>
      </c>
      <c r="R4669">
        <v>21</v>
      </c>
      <c r="S4669">
        <v>3.9</v>
      </c>
      <c r="T4669">
        <v>67</v>
      </c>
    </row>
    <row r="4670" spans="1:20" hidden="1" x14ac:dyDescent="0.3">
      <c r="A4670" t="s">
        <v>17957</v>
      </c>
      <c r="B4670" t="s">
        <v>17958</v>
      </c>
      <c r="C4670" s="1" t="str">
        <f t="shared" si="782"/>
        <v>21:0779</v>
      </c>
      <c r="D4670" s="1" t="str">
        <f t="shared" si="783"/>
        <v>21:0221</v>
      </c>
      <c r="E4670" t="s">
        <v>17959</v>
      </c>
      <c r="F4670" t="s">
        <v>17960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78</v>
      </c>
      <c r="N4670">
        <v>1103</v>
      </c>
      <c r="O4670">
        <v>40</v>
      </c>
      <c r="P4670">
        <v>6.9</v>
      </c>
      <c r="Q4670">
        <v>-0.05</v>
      </c>
      <c r="R4670">
        <v>21</v>
      </c>
      <c r="S4670">
        <v>4.2</v>
      </c>
      <c r="T4670">
        <v>64</v>
      </c>
    </row>
    <row r="4671" spans="1:20" hidden="1" x14ac:dyDescent="0.3">
      <c r="A4671" t="s">
        <v>17961</v>
      </c>
      <c r="B4671" t="s">
        <v>17962</v>
      </c>
      <c r="C4671" s="1" t="str">
        <f t="shared" si="782"/>
        <v>21:0779</v>
      </c>
      <c r="D4671" s="1" t="str">
        <f t="shared" si="783"/>
        <v>21:0221</v>
      </c>
      <c r="E4671" t="s">
        <v>17963</v>
      </c>
      <c r="F4671" t="s">
        <v>17964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83</v>
      </c>
      <c r="N4671">
        <v>1104</v>
      </c>
      <c r="O4671">
        <v>30</v>
      </c>
      <c r="P4671">
        <v>6.8</v>
      </c>
      <c r="Q4671">
        <v>-0.05</v>
      </c>
      <c r="R4671">
        <v>28</v>
      </c>
      <c r="S4671">
        <v>5</v>
      </c>
      <c r="T4671">
        <v>92</v>
      </c>
    </row>
    <row r="4672" spans="1:20" hidden="1" x14ac:dyDescent="0.3">
      <c r="A4672" t="s">
        <v>17965</v>
      </c>
      <c r="B4672" t="s">
        <v>17966</v>
      </c>
      <c r="C4672" s="1" t="str">
        <f t="shared" si="782"/>
        <v>21:0779</v>
      </c>
      <c r="D4672" s="1" t="str">
        <f t="shared" si="783"/>
        <v>21:0221</v>
      </c>
      <c r="E4672" t="s">
        <v>17967</v>
      </c>
      <c r="F4672" t="s">
        <v>17968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88</v>
      </c>
      <c r="N4672">
        <v>1105</v>
      </c>
      <c r="O4672">
        <v>40</v>
      </c>
      <c r="P4672">
        <v>6.5</v>
      </c>
      <c r="Q4672">
        <v>-0.05</v>
      </c>
      <c r="R4672">
        <v>16.8</v>
      </c>
      <c r="S4672">
        <v>3.4</v>
      </c>
      <c r="T4672">
        <v>53</v>
      </c>
    </row>
    <row r="4673" spans="1:20" hidden="1" x14ac:dyDescent="0.3">
      <c r="A4673" t="s">
        <v>17969</v>
      </c>
      <c r="B4673" t="s">
        <v>17970</v>
      </c>
      <c r="C4673" s="1" t="str">
        <f t="shared" si="782"/>
        <v>21:0779</v>
      </c>
      <c r="D4673" s="1" t="str">
        <f t="shared" si="783"/>
        <v>21:0221</v>
      </c>
      <c r="E4673" t="s">
        <v>17971</v>
      </c>
      <c r="F4673" t="s">
        <v>17972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93</v>
      </c>
      <c r="N4673">
        <v>1106</v>
      </c>
      <c r="O4673">
        <v>30</v>
      </c>
      <c r="P4673">
        <v>6.7</v>
      </c>
      <c r="Q4673">
        <v>-0.05</v>
      </c>
      <c r="R4673">
        <v>22</v>
      </c>
      <c r="S4673">
        <v>4.5999999999999996</v>
      </c>
      <c r="T4673">
        <v>72</v>
      </c>
    </row>
    <row r="4674" spans="1:20" hidden="1" x14ac:dyDescent="0.3">
      <c r="A4674" t="s">
        <v>17973</v>
      </c>
      <c r="B4674" t="s">
        <v>17974</v>
      </c>
      <c r="C4674" s="1" t="str">
        <f t="shared" si="782"/>
        <v>21:0779</v>
      </c>
      <c r="D4674" s="1" t="str">
        <f t="shared" si="783"/>
        <v>21:0221</v>
      </c>
      <c r="E4674" t="s">
        <v>17975</v>
      </c>
      <c r="F4674" t="s">
        <v>17976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98</v>
      </c>
      <c r="N4674">
        <v>1107</v>
      </c>
      <c r="O4674">
        <v>30</v>
      </c>
      <c r="P4674">
        <v>6.5</v>
      </c>
      <c r="Q4674">
        <v>-0.05</v>
      </c>
      <c r="R4674">
        <v>12.8</v>
      </c>
      <c r="S4674">
        <v>2.6</v>
      </c>
      <c r="T4674">
        <v>37</v>
      </c>
    </row>
    <row r="4675" spans="1:20" hidden="1" x14ac:dyDescent="0.3">
      <c r="A4675" t="s">
        <v>17977</v>
      </c>
      <c r="B4675" t="s">
        <v>17978</v>
      </c>
      <c r="C4675" s="1" t="str">
        <f t="shared" si="782"/>
        <v>21:0779</v>
      </c>
      <c r="D4675" s="1" t="str">
        <f t="shared" si="783"/>
        <v>21:0221</v>
      </c>
      <c r="E4675" t="s">
        <v>17979</v>
      </c>
      <c r="F4675" t="s">
        <v>17980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103</v>
      </c>
      <c r="N4675">
        <v>1108</v>
      </c>
      <c r="O4675">
        <v>30</v>
      </c>
      <c r="P4675">
        <v>6.8</v>
      </c>
      <c r="Q4675">
        <v>-0.05</v>
      </c>
      <c r="R4675">
        <v>22</v>
      </c>
      <c r="S4675">
        <v>4.4000000000000004</v>
      </c>
      <c r="T4675">
        <v>69</v>
      </c>
    </row>
    <row r="4676" spans="1:20" hidden="1" x14ac:dyDescent="0.3">
      <c r="A4676" t="s">
        <v>17981</v>
      </c>
      <c r="B4676" t="s">
        <v>17982</v>
      </c>
      <c r="C4676" s="1" t="str">
        <f t="shared" si="782"/>
        <v>21:0779</v>
      </c>
      <c r="D4676" s="1" t="str">
        <f t="shared" si="783"/>
        <v>21:0221</v>
      </c>
      <c r="E4676" t="s">
        <v>17983</v>
      </c>
      <c r="F4676" t="s">
        <v>17984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108</v>
      </c>
      <c r="N4676">
        <v>1109</v>
      </c>
      <c r="O4676">
        <v>40</v>
      </c>
      <c r="P4676">
        <v>6.6</v>
      </c>
      <c r="Q4676">
        <v>-0.05</v>
      </c>
      <c r="R4676">
        <v>18.8</v>
      </c>
      <c r="S4676">
        <v>3.8</v>
      </c>
      <c r="T4676">
        <v>63</v>
      </c>
    </row>
    <row r="4677" spans="1:20" hidden="1" x14ac:dyDescent="0.3">
      <c r="A4677" t="s">
        <v>17985</v>
      </c>
      <c r="B4677" t="s">
        <v>17986</v>
      </c>
      <c r="C4677" s="1" t="str">
        <f t="shared" si="782"/>
        <v>21:0779</v>
      </c>
      <c r="D4677" s="1" t="str">
        <f t="shared" si="783"/>
        <v>21:0221</v>
      </c>
      <c r="E4677" t="s">
        <v>17987</v>
      </c>
      <c r="F4677" t="s">
        <v>17988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113</v>
      </c>
      <c r="N4677">
        <v>1110</v>
      </c>
      <c r="O4677">
        <v>30</v>
      </c>
      <c r="P4677">
        <v>6.7</v>
      </c>
      <c r="Q4677">
        <v>-0.05</v>
      </c>
      <c r="R4677">
        <v>19.8</v>
      </c>
      <c r="S4677">
        <v>4.2</v>
      </c>
      <c r="T4677">
        <v>69</v>
      </c>
    </row>
    <row r="4678" spans="1:20" hidden="1" x14ac:dyDescent="0.3">
      <c r="A4678" t="s">
        <v>17989</v>
      </c>
      <c r="B4678" t="s">
        <v>17990</v>
      </c>
      <c r="C4678" s="1" t="str">
        <f t="shared" si="782"/>
        <v>21:0779</v>
      </c>
      <c r="D4678" s="1" t="str">
        <f t="shared" si="783"/>
        <v>21:0221</v>
      </c>
      <c r="E4678" t="s">
        <v>17991</v>
      </c>
      <c r="F4678" t="s">
        <v>17992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>
        <v>70</v>
      </c>
      <c r="P4678">
        <v>7.6</v>
      </c>
      <c r="Q4678">
        <v>0.13</v>
      </c>
      <c r="R4678">
        <v>53</v>
      </c>
      <c r="S4678">
        <v>8.8000000000000007</v>
      </c>
      <c r="T4678">
        <v>150</v>
      </c>
    </row>
    <row r="4679" spans="1:20" hidden="1" x14ac:dyDescent="0.3">
      <c r="A4679" t="s">
        <v>17993</v>
      </c>
      <c r="B4679" t="s">
        <v>17994</v>
      </c>
      <c r="C4679" s="1" t="str">
        <f t="shared" si="782"/>
        <v>21:0779</v>
      </c>
      <c r="D4679" s="1" t="str">
        <f t="shared" si="783"/>
        <v>21:0221</v>
      </c>
      <c r="E4679" t="s">
        <v>17991</v>
      </c>
      <c r="F4679" t="s">
        <v>17995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28</v>
      </c>
      <c r="N4679">
        <v>1112</v>
      </c>
      <c r="O4679">
        <v>50</v>
      </c>
      <c r="P4679">
        <v>7.6</v>
      </c>
      <c r="Q4679">
        <v>0.11</v>
      </c>
      <c r="R4679">
        <v>53</v>
      </c>
      <c r="S4679">
        <v>8.4</v>
      </c>
      <c r="T4679">
        <v>150</v>
      </c>
    </row>
    <row r="4680" spans="1:20" hidden="1" x14ac:dyDescent="0.3">
      <c r="A4680" t="s">
        <v>17996</v>
      </c>
      <c r="B4680" t="s">
        <v>17997</v>
      </c>
      <c r="C4680" s="1" t="str">
        <f t="shared" si="782"/>
        <v>21:0779</v>
      </c>
      <c r="D4680" s="1" t="str">
        <f t="shared" si="783"/>
        <v>21:0221</v>
      </c>
      <c r="E4680" t="s">
        <v>17998</v>
      </c>
      <c r="F4680" t="s">
        <v>17999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33</v>
      </c>
      <c r="N4680">
        <v>1113</v>
      </c>
      <c r="O4680">
        <v>50</v>
      </c>
      <c r="P4680">
        <v>6.4</v>
      </c>
      <c r="Q4680">
        <v>-0.05</v>
      </c>
      <c r="R4680">
        <v>16.600000000000001</v>
      </c>
      <c r="S4680">
        <v>2.8</v>
      </c>
      <c r="T4680">
        <v>44</v>
      </c>
    </row>
    <row r="4681" spans="1:20" hidden="1" x14ac:dyDescent="0.3">
      <c r="A4681" t="s">
        <v>18000</v>
      </c>
      <c r="B4681" t="s">
        <v>18001</v>
      </c>
      <c r="C4681" s="1" t="str">
        <f t="shared" si="782"/>
        <v>21:0779</v>
      </c>
      <c r="D4681" s="1" t="str">
        <f t="shared" si="783"/>
        <v>21:0221</v>
      </c>
      <c r="E4681" t="s">
        <v>18002</v>
      </c>
      <c r="F4681" t="s">
        <v>18003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38</v>
      </c>
      <c r="N4681">
        <v>1114</v>
      </c>
      <c r="O4681">
        <v>40</v>
      </c>
      <c r="P4681">
        <v>6.5</v>
      </c>
      <c r="Q4681">
        <v>-0.05</v>
      </c>
      <c r="R4681">
        <v>17.2</v>
      </c>
      <c r="S4681">
        <v>2.8</v>
      </c>
      <c r="T4681">
        <v>46</v>
      </c>
    </row>
    <row r="4682" spans="1:20" hidden="1" x14ac:dyDescent="0.3">
      <c r="A4682" t="s">
        <v>18004</v>
      </c>
      <c r="B4682" t="s">
        <v>18005</v>
      </c>
      <c r="C4682" s="1" t="str">
        <f t="shared" si="782"/>
        <v>21:0779</v>
      </c>
      <c r="D4682" s="1" t="str">
        <f t="shared" si="783"/>
        <v>21:0221</v>
      </c>
      <c r="E4682" t="s">
        <v>18006</v>
      </c>
      <c r="F4682" t="s">
        <v>18007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43</v>
      </c>
      <c r="N4682">
        <v>1115</v>
      </c>
      <c r="O4682">
        <v>30</v>
      </c>
      <c r="P4682">
        <v>6.9</v>
      </c>
      <c r="Q4682">
        <v>0.16</v>
      </c>
      <c r="R4682">
        <v>31</v>
      </c>
      <c r="S4682">
        <v>3.7</v>
      </c>
      <c r="T4682">
        <v>81</v>
      </c>
    </row>
    <row r="4683" spans="1:20" hidden="1" x14ac:dyDescent="0.3">
      <c r="A4683" t="s">
        <v>18008</v>
      </c>
      <c r="B4683" t="s">
        <v>18009</v>
      </c>
      <c r="C4683" s="1" t="str">
        <f t="shared" si="782"/>
        <v>21:0779</v>
      </c>
      <c r="D4683" s="1" t="str">
        <f t="shared" si="783"/>
        <v>21:0221</v>
      </c>
      <c r="E4683" t="s">
        <v>18010</v>
      </c>
      <c r="F4683" t="s">
        <v>18011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53</v>
      </c>
      <c r="N4683">
        <v>1116</v>
      </c>
      <c r="O4683">
        <v>20</v>
      </c>
      <c r="P4683">
        <v>6.3</v>
      </c>
      <c r="Q4683">
        <v>-0.05</v>
      </c>
      <c r="R4683">
        <v>9.6</v>
      </c>
      <c r="S4683">
        <v>2.4</v>
      </c>
      <c r="T4683">
        <v>27</v>
      </c>
    </row>
    <row r="4684" spans="1:20" hidden="1" x14ac:dyDescent="0.3">
      <c r="A4684" t="s">
        <v>18012</v>
      </c>
      <c r="B4684" t="s">
        <v>18013</v>
      </c>
      <c r="C4684" s="1" t="str">
        <f t="shared" si="782"/>
        <v>21:0779</v>
      </c>
      <c r="D4684" s="1" t="str">
        <f t="shared" si="783"/>
        <v>21:0221</v>
      </c>
      <c r="E4684" t="s">
        <v>18014</v>
      </c>
      <c r="F4684" t="s">
        <v>18015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58</v>
      </c>
      <c r="N4684">
        <v>1117</v>
      </c>
      <c r="O4684">
        <v>30</v>
      </c>
      <c r="P4684">
        <v>6.7</v>
      </c>
      <c r="Q4684">
        <v>-0.05</v>
      </c>
      <c r="R4684">
        <v>23</v>
      </c>
      <c r="S4684">
        <v>3.8</v>
      </c>
      <c r="T4684">
        <v>61</v>
      </c>
    </row>
    <row r="4685" spans="1:20" hidden="1" x14ac:dyDescent="0.3">
      <c r="A4685" t="s">
        <v>18016</v>
      </c>
      <c r="B4685" t="s">
        <v>18017</v>
      </c>
      <c r="C4685" s="1" t="str">
        <f t="shared" si="782"/>
        <v>21:0779</v>
      </c>
      <c r="D4685" s="1" t="str">
        <f t="shared" si="783"/>
        <v>21:0221</v>
      </c>
      <c r="E4685" t="s">
        <v>18018</v>
      </c>
      <c r="F4685" t="s">
        <v>18019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63</v>
      </c>
      <c r="N4685">
        <v>1118</v>
      </c>
      <c r="O4685">
        <v>30</v>
      </c>
      <c r="P4685">
        <v>6.6</v>
      </c>
      <c r="Q4685">
        <v>-0.05</v>
      </c>
      <c r="R4685">
        <v>22</v>
      </c>
      <c r="S4685">
        <v>3.9</v>
      </c>
      <c r="T4685">
        <v>61</v>
      </c>
    </row>
    <row r="4686" spans="1:20" hidden="1" x14ac:dyDescent="0.3">
      <c r="A4686" t="s">
        <v>18020</v>
      </c>
      <c r="B4686" t="s">
        <v>18021</v>
      </c>
      <c r="C4686" s="1" t="str">
        <f t="shared" si="782"/>
        <v>21:0779</v>
      </c>
      <c r="D4686" s="1" t="str">
        <f t="shared" si="783"/>
        <v>21:0221</v>
      </c>
      <c r="E4686" t="s">
        <v>18022</v>
      </c>
      <c r="F4686" t="s">
        <v>18023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68</v>
      </c>
      <c r="N4686">
        <v>1119</v>
      </c>
      <c r="O4686">
        <v>40</v>
      </c>
      <c r="P4686">
        <v>7.5</v>
      </c>
      <c r="Q4686">
        <v>0.22</v>
      </c>
      <c r="R4686">
        <v>34</v>
      </c>
      <c r="S4686">
        <v>8.4</v>
      </c>
      <c r="T4686">
        <v>112</v>
      </c>
    </row>
    <row r="4687" spans="1:20" hidden="1" x14ac:dyDescent="0.3">
      <c r="A4687" t="s">
        <v>18024</v>
      </c>
      <c r="B4687" t="s">
        <v>18025</v>
      </c>
      <c r="C4687" s="1" t="str">
        <f t="shared" si="782"/>
        <v>21:0779</v>
      </c>
      <c r="D4687" s="1" t="str">
        <f t="shared" si="783"/>
        <v>21:0221</v>
      </c>
      <c r="E4687" t="s">
        <v>18026</v>
      </c>
      <c r="F4687" t="s">
        <v>18027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73</v>
      </c>
      <c r="N4687">
        <v>1120</v>
      </c>
      <c r="O4687">
        <v>20</v>
      </c>
      <c r="P4687">
        <v>6.5</v>
      </c>
      <c r="Q4687">
        <v>-0.05</v>
      </c>
      <c r="R4687">
        <v>17.2</v>
      </c>
      <c r="S4687">
        <v>2.8</v>
      </c>
      <c r="T4687">
        <v>48</v>
      </c>
    </row>
    <row r="4688" spans="1:20" hidden="1" x14ac:dyDescent="0.3">
      <c r="A4688" t="s">
        <v>18028</v>
      </c>
      <c r="B4688" t="s">
        <v>18029</v>
      </c>
      <c r="C4688" s="1" t="str">
        <f t="shared" si="782"/>
        <v>21:0779</v>
      </c>
      <c r="D4688" s="1" t="str">
        <f t="shared" si="783"/>
        <v>21:0221</v>
      </c>
      <c r="E4688" t="s">
        <v>18030</v>
      </c>
      <c r="F4688" t="s">
        <v>18031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78</v>
      </c>
      <c r="N4688">
        <v>1121</v>
      </c>
      <c r="O4688">
        <v>20</v>
      </c>
      <c r="P4688">
        <v>6.6</v>
      </c>
      <c r="Q4688">
        <v>-0.05</v>
      </c>
      <c r="R4688">
        <v>22</v>
      </c>
      <c r="S4688">
        <v>3.1</v>
      </c>
      <c r="T4688">
        <v>57</v>
      </c>
    </row>
    <row r="4689" spans="1:20" hidden="1" x14ac:dyDescent="0.3">
      <c r="A4689" t="s">
        <v>18032</v>
      </c>
      <c r="B4689" t="s">
        <v>18033</v>
      </c>
      <c r="C4689" s="1" t="str">
        <f t="shared" si="782"/>
        <v>21:0779</v>
      </c>
      <c r="D4689" s="1" t="str">
        <f t="shared" si="783"/>
        <v>21:0221</v>
      </c>
      <c r="E4689" t="s">
        <v>18034</v>
      </c>
      <c r="F4689" t="s">
        <v>18035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83</v>
      </c>
      <c r="N4689">
        <v>1122</v>
      </c>
      <c r="O4689">
        <v>30</v>
      </c>
      <c r="P4689">
        <v>7.4</v>
      </c>
      <c r="Q4689">
        <v>0.13</v>
      </c>
      <c r="R4689">
        <v>37</v>
      </c>
      <c r="S4689">
        <v>6.6</v>
      </c>
      <c r="T4689">
        <v>113</v>
      </c>
    </row>
    <row r="4690" spans="1:20" hidden="1" x14ac:dyDescent="0.3">
      <c r="A4690" t="s">
        <v>18036</v>
      </c>
      <c r="B4690" t="s">
        <v>18037</v>
      </c>
      <c r="C4690" s="1" t="str">
        <f t="shared" si="782"/>
        <v>21:0779</v>
      </c>
      <c r="D4690" s="1" t="str">
        <f t="shared" si="783"/>
        <v>21:0221</v>
      </c>
      <c r="E4690" t="s">
        <v>18038</v>
      </c>
      <c r="F4690" t="s">
        <v>18039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88</v>
      </c>
      <c r="N4690">
        <v>1123</v>
      </c>
      <c r="O4690">
        <v>30</v>
      </c>
      <c r="P4690">
        <v>6.4</v>
      </c>
      <c r="Q4690">
        <v>-0.05</v>
      </c>
      <c r="R4690">
        <v>19.399999999999999</v>
      </c>
      <c r="S4690">
        <v>3</v>
      </c>
      <c r="T4690">
        <v>53</v>
      </c>
    </row>
    <row r="4691" spans="1:20" hidden="1" x14ac:dyDescent="0.3">
      <c r="A4691" t="s">
        <v>18040</v>
      </c>
      <c r="B4691" t="s">
        <v>18041</v>
      </c>
      <c r="C4691" s="1" t="str">
        <f t="shared" si="782"/>
        <v>21:0779</v>
      </c>
      <c r="D4691" s="1" t="str">
        <f t="shared" si="783"/>
        <v>21:0221</v>
      </c>
      <c r="E4691" t="s">
        <v>18042</v>
      </c>
      <c r="F4691" t="s">
        <v>18043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93</v>
      </c>
      <c r="N4691">
        <v>1124</v>
      </c>
      <c r="O4691">
        <v>20</v>
      </c>
      <c r="P4691">
        <v>6.6</v>
      </c>
      <c r="Q4691">
        <v>-0.05</v>
      </c>
      <c r="R4691">
        <v>24</v>
      </c>
      <c r="S4691">
        <v>3.7</v>
      </c>
      <c r="T4691">
        <v>72</v>
      </c>
    </row>
    <row r="4692" spans="1:20" hidden="1" x14ac:dyDescent="0.3">
      <c r="A4692" t="s">
        <v>18044</v>
      </c>
      <c r="B4692" t="s">
        <v>18045</v>
      </c>
      <c r="C4692" s="1" t="str">
        <f t="shared" si="782"/>
        <v>21:0779</v>
      </c>
      <c r="D4692" s="1" t="str">
        <f t="shared" si="783"/>
        <v>21:0221</v>
      </c>
      <c r="E4692" t="s">
        <v>18046</v>
      </c>
      <c r="F4692" t="s">
        <v>18047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98</v>
      </c>
      <c r="N4692">
        <v>1125</v>
      </c>
      <c r="O4692">
        <v>20</v>
      </c>
      <c r="P4692">
        <v>7</v>
      </c>
      <c r="Q4692">
        <v>-0.05</v>
      </c>
      <c r="R4692">
        <v>33</v>
      </c>
      <c r="S4692">
        <v>6</v>
      </c>
      <c r="T4692">
        <v>101</v>
      </c>
    </row>
    <row r="4693" spans="1:20" hidden="1" x14ac:dyDescent="0.3">
      <c r="A4693" t="s">
        <v>18048</v>
      </c>
      <c r="B4693" t="s">
        <v>18049</v>
      </c>
      <c r="C4693" s="1" t="str">
        <f t="shared" si="782"/>
        <v>21:0779</v>
      </c>
      <c r="D4693" s="1" t="str">
        <f t="shared" si="783"/>
        <v>21:0221</v>
      </c>
      <c r="E4693" t="s">
        <v>18050</v>
      </c>
      <c r="F4693" t="s">
        <v>18051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103</v>
      </c>
      <c r="N4693">
        <v>1126</v>
      </c>
      <c r="O4693">
        <v>30</v>
      </c>
      <c r="P4693">
        <v>7.3</v>
      </c>
      <c r="Q4693">
        <v>7.0000000000000007E-2</v>
      </c>
      <c r="R4693">
        <v>40</v>
      </c>
      <c r="S4693">
        <v>6</v>
      </c>
      <c r="T4693">
        <v>121</v>
      </c>
    </row>
    <row r="4694" spans="1:20" hidden="1" x14ac:dyDescent="0.3">
      <c r="A4694" t="s">
        <v>18052</v>
      </c>
      <c r="B4694" t="s">
        <v>18053</v>
      </c>
      <c r="C4694" s="1" t="str">
        <f t="shared" si="782"/>
        <v>21:0779</v>
      </c>
      <c r="D4694" s="1" t="str">
        <f t="shared" si="783"/>
        <v>21:0221</v>
      </c>
      <c r="E4694" t="s">
        <v>18054</v>
      </c>
      <c r="F4694" t="s">
        <v>18055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108</v>
      </c>
      <c r="N4694">
        <v>1127</v>
      </c>
      <c r="O4694">
        <v>20</v>
      </c>
      <c r="P4694">
        <v>6.4</v>
      </c>
      <c r="Q4694">
        <v>-0.05</v>
      </c>
      <c r="R4694">
        <v>11.6</v>
      </c>
      <c r="S4694">
        <v>2.6</v>
      </c>
      <c r="T4694">
        <v>31</v>
      </c>
    </row>
    <row r="4695" spans="1:20" hidden="1" x14ac:dyDescent="0.3">
      <c r="A4695" t="s">
        <v>18056</v>
      </c>
      <c r="B4695" t="s">
        <v>18057</v>
      </c>
      <c r="C4695" s="1" t="str">
        <f t="shared" si="782"/>
        <v>21:0779</v>
      </c>
      <c r="D4695" s="1" t="str">
        <f t="shared" si="783"/>
        <v>21:0221</v>
      </c>
      <c r="E4695" t="s">
        <v>18058</v>
      </c>
      <c r="F4695" t="s">
        <v>18059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113</v>
      </c>
      <c r="N4695">
        <v>1128</v>
      </c>
      <c r="O4695">
        <v>20</v>
      </c>
      <c r="P4695">
        <v>6.4</v>
      </c>
      <c r="Q4695">
        <v>-0.05</v>
      </c>
      <c r="R4695">
        <v>12.6</v>
      </c>
      <c r="S4695">
        <v>2.8</v>
      </c>
      <c r="T4695">
        <v>36</v>
      </c>
    </row>
    <row r="4696" spans="1:20" hidden="1" x14ac:dyDescent="0.3">
      <c r="A4696" t="s">
        <v>18060</v>
      </c>
      <c r="B4696" t="s">
        <v>18061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46</v>
      </c>
      <c r="K4696" t="s">
        <v>47</v>
      </c>
      <c r="L4696">
        <v>60</v>
      </c>
      <c r="M4696" t="s">
        <v>48</v>
      </c>
      <c r="N4696">
        <v>1129</v>
      </c>
      <c r="O4696">
        <v>30</v>
      </c>
      <c r="P4696">
        <v>6.4</v>
      </c>
      <c r="Q4696">
        <v>0.43</v>
      </c>
      <c r="R4696">
        <v>14.8</v>
      </c>
      <c r="S4696">
        <v>2.6</v>
      </c>
      <c r="T4696">
        <v>40</v>
      </c>
    </row>
    <row r="4697" spans="1:20" hidden="1" x14ac:dyDescent="0.3">
      <c r="A4697" t="s">
        <v>18062</v>
      </c>
      <c r="B4697" t="s">
        <v>18063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18064</v>
      </c>
      <c r="F4697" t="s">
        <v>18065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33</v>
      </c>
      <c r="N4697">
        <v>1130</v>
      </c>
      <c r="O4697">
        <v>60</v>
      </c>
      <c r="P4697">
        <v>6.3</v>
      </c>
      <c r="Q4697">
        <v>-0.05</v>
      </c>
      <c r="R4697">
        <v>8.1999999999999993</v>
      </c>
      <c r="S4697">
        <v>1.7</v>
      </c>
      <c r="T4697">
        <v>22</v>
      </c>
    </row>
    <row r="4698" spans="1:20" hidden="1" x14ac:dyDescent="0.3">
      <c r="A4698" t="s">
        <v>18066</v>
      </c>
      <c r="B4698" t="s">
        <v>18067</v>
      </c>
      <c r="C4698" s="1" t="str">
        <f t="shared" si="782"/>
        <v>21:0779</v>
      </c>
      <c r="D4698" s="1" t="str">
        <f t="shared" si="786"/>
        <v>21:0221</v>
      </c>
      <c r="E4698" t="s">
        <v>18068</v>
      </c>
      <c r="F4698" t="s">
        <v>18069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>
        <v>50</v>
      </c>
      <c r="P4698">
        <v>6.6</v>
      </c>
      <c r="Q4698">
        <v>-0.05</v>
      </c>
      <c r="R4698">
        <v>17.8</v>
      </c>
      <c r="S4698">
        <v>4.2</v>
      </c>
      <c r="T4698">
        <v>58</v>
      </c>
    </row>
    <row r="4699" spans="1:20" hidden="1" x14ac:dyDescent="0.3">
      <c r="A4699" t="s">
        <v>18070</v>
      </c>
      <c r="B4699" t="s">
        <v>18071</v>
      </c>
      <c r="C4699" s="1" t="str">
        <f t="shared" si="782"/>
        <v>21:0779</v>
      </c>
      <c r="D4699" s="1" t="str">
        <f t="shared" si="786"/>
        <v>21:0221</v>
      </c>
      <c r="E4699" t="s">
        <v>18068</v>
      </c>
      <c r="F4699" t="s">
        <v>18072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28</v>
      </c>
      <c r="N4699">
        <v>1132</v>
      </c>
      <c r="O4699">
        <v>50</v>
      </c>
      <c r="P4699">
        <v>6.7</v>
      </c>
      <c r="Q4699">
        <v>-0.05</v>
      </c>
      <c r="R4699">
        <v>18.2</v>
      </c>
      <c r="S4699">
        <v>4.2</v>
      </c>
      <c r="T4699">
        <v>58</v>
      </c>
    </row>
    <row r="4700" spans="1:20" hidden="1" x14ac:dyDescent="0.3">
      <c r="A4700" t="s">
        <v>18073</v>
      </c>
      <c r="B4700" t="s">
        <v>18074</v>
      </c>
      <c r="C4700" s="1" t="str">
        <f t="shared" si="782"/>
        <v>21:0779</v>
      </c>
      <c r="D4700" s="1" t="str">
        <f t="shared" si="786"/>
        <v>21:0221</v>
      </c>
      <c r="E4700" t="s">
        <v>18075</v>
      </c>
      <c r="F4700" t="s">
        <v>18076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38</v>
      </c>
      <c r="N4700">
        <v>1133</v>
      </c>
      <c r="O4700">
        <v>40</v>
      </c>
      <c r="P4700">
        <v>6.3</v>
      </c>
      <c r="Q4700">
        <v>-0.05</v>
      </c>
      <c r="R4700">
        <v>12.2</v>
      </c>
      <c r="S4700">
        <v>2.2000000000000002</v>
      </c>
      <c r="T4700">
        <v>33</v>
      </c>
    </row>
    <row r="4701" spans="1:20" hidden="1" x14ac:dyDescent="0.3">
      <c r="A4701" t="s">
        <v>18077</v>
      </c>
      <c r="B4701" t="s">
        <v>18078</v>
      </c>
      <c r="C4701" s="1" t="str">
        <f t="shared" si="782"/>
        <v>21:0779</v>
      </c>
      <c r="D4701" s="1" t="str">
        <f t="shared" si="786"/>
        <v>21:0221</v>
      </c>
      <c r="E4701" t="s">
        <v>18079</v>
      </c>
      <c r="F4701" t="s">
        <v>18080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43</v>
      </c>
      <c r="N4701">
        <v>1134</v>
      </c>
      <c r="O4701">
        <v>30</v>
      </c>
      <c r="P4701">
        <v>6.4</v>
      </c>
      <c r="Q4701">
        <v>-0.05</v>
      </c>
      <c r="R4701">
        <v>15.8</v>
      </c>
      <c r="S4701">
        <v>3.2</v>
      </c>
      <c r="T4701">
        <v>45</v>
      </c>
    </row>
    <row r="4702" spans="1:20" hidden="1" x14ac:dyDescent="0.3">
      <c r="A4702" t="s">
        <v>18081</v>
      </c>
      <c r="B4702" t="s">
        <v>18082</v>
      </c>
      <c r="C4702" s="1" t="str">
        <f t="shared" si="782"/>
        <v>21:0779</v>
      </c>
      <c r="D4702" s="1" t="str">
        <f t="shared" si="786"/>
        <v>21:0221</v>
      </c>
      <c r="E4702" t="s">
        <v>18083</v>
      </c>
      <c r="F4702" t="s">
        <v>18084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53</v>
      </c>
      <c r="N4702">
        <v>1135</v>
      </c>
      <c r="O4702">
        <v>30</v>
      </c>
      <c r="P4702">
        <v>6.4</v>
      </c>
      <c r="Q4702">
        <v>-0.05</v>
      </c>
      <c r="R4702">
        <v>15.4</v>
      </c>
      <c r="S4702">
        <v>3.6</v>
      </c>
      <c r="T4702">
        <v>41</v>
      </c>
    </row>
    <row r="4703" spans="1:20" hidden="1" x14ac:dyDescent="0.3">
      <c r="A4703" t="s">
        <v>18085</v>
      </c>
      <c r="B4703" t="s">
        <v>18086</v>
      </c>
      <c r="C4703" s="1" t="str">
        <f t="shared" si="782"/>
        <v>21:0779</v>
      </c>
      <c r="D4703" s="1" t="str">
        <f t="shared" si="786"/>
        <v>21:0221</v>
      </c>
      <c r="E4703" t="s">
        <v>18087</v>
      </c>
      <c r="F4703" t="s">
        <v>18088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58</v>
      </c>
      <c r="N4703">
        <v>1136</v>
      </c>
      <c r="O4703">
        <v>40</v>
      </c>
      <c r="P4703">
        <v>6.5</v>
      </c>
      <c r="Q4703">
        <v>-0.05</v>
      </c>
      <c r="R4703">
        <v>18.399999999999999</v>
      </c>
      <c r="S4703">
        <v>3.5</v>
      </c>
      <c r="T4703">
        <v>48</v>
      </c>
    </row>
    <row r="4704" spans="1:20" hidden="1" x14ac:dyDescent="0.3">
      <c r="A4704" t="s">
        <v>18089</v>
      </c>
      <c r="B4704" t="s">
        <v>18090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46</v>
      </c>
      <c r="K4704" t="s">
        <v>47</v>
      </c>
      <c r="L4704">
        <v>61</v>
      </c>
      <c r="M4704" t="s">
        <v>48</v>
      </c>
      <c r="N4704">
        <v>1137</v>
      </c>
      <c r="O4704">
        <v>240</v>
      </c>
      <c r="P4704">
        <v>7.1</v>
      </c>
      <c r="Q4704">
        <v>4.1100000000000003</v>
      </c>
      <c r="R4704">
        <v>47</v>
      </c>
      <c r="S4704">
        <v>6</v>
      </c>
      <c r="T4704">
        <v>101</v>
      </c>
    </row>
    <row r="4705" spans="1:20" hidden="1" x14ac:dyDescent="0.3">
      <c r="A4705" t="s">
        <v>18091</v>
      </c>
      <c r="B4705" t="s">
        <v>18092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18093</v>
      </c>
      <c r="F4705" t="s">
        <v>18094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>
        <v>50</v>
      </c>
      <c r="P4705">
        <v>6.3</v>
      </c>
      <c r="Q4705">
        <v>-0.05</v>
      </c>
      <c r="R4705">
        <v>8.1999999999999993</v>
      </c>
      <c r="S4705">
        <v>1.6</v>
      </c>
      <c r="T4705">
        <v>23</v>
      </c>
    </row>
    <row r="4706" spans="1:20" hidden="1" x14ac:dyDescent="0.3">
      <c r="A4706" t="s">
        <v>18095</v>
      </c>
      <c r="B4706" t="s">
        <v>18096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46</v>
      </c>
      <c r="K4706" t="s">
        <v>47</v>
      </c>
      <c r="L4706">
        <v>62</v>
      </c>
      <c r="M4706" t="s">
        <v>48</v>
      </c>
      <c r="N4706">
        <v>1139</v>
      </c>
      <c r="O4706">
        <v>50</v>
      </c>
      <c r="P4706">
        <v>6.4</v>
      </c>
      <c r="Q4706">
        <v>0.47</v>
      </c>
      <c r="R4706">
        <v>16.2</v>
      </c>
      <c r="S4706">
        <v>2.4</v>
      </c>
      <c r="T4706">
        <v>40</v>
      </c>
    </row>
    <row r="4707" spans="1:20" hidden="1" x14ac:dyDescent="0.3">
      <c r="A4707" t="s">
        <v>18097</v>
      </c>
      <c r="B4707" t="s">
        <v>18098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18093</v>
      </c>
      <c r="F4707" t="s">
        <v>18099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28</v>
      </c>
      <c r="N4707">
        <v>1140</v>
      </c>
      <c r="O4707">
        <v>40</v>
      </c>
      <c r="P4707">
        <v>6.3</v>
      </c>
      <c r="Q4707">
        <v>-0.05</v>
      </c>
      <c r="R4707">
        <v>9.4</v>
      </c>
      <c r="S4707">
        <v>1.7</v>
      </c>
      <c r="T4707">
        <v>23</v>
      </c>
    </row>
    <row r="4708" spans="1:20" hidden="1" x14ac:dyDescent="0.3">
      <c r="A4708" t="s">
        <v>18100</v>
      </c>
      <c r="B4708" t="s">
        <v>18101</v>
      </c>
      <c r="C4708" s="1" t="str">
        <f t="shared" si="782"/>
        <v>21:0779</v>
      </c>
      <c r="D4708" s="1" t="str">
        <f t="shared" si="789"/>
        <v>21:0221</v>
      </c>
      <c r="E4708" t="s">
        <v>18102</v>
      </c>
      <c r="F4708" t="s">
        <v>18103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33</v>
      </c>
      <c r="N4708">
        <v>1141</v>
      </c>
      <c r="O4708">
        <v>30</v>
      </c>
      <c r="P4708">
        <v>6.5</v>
      </c>
      <c r="Q4708">
        <v>-0.05</v>
      </c>
      <c r="R4708">
        <v>19</v>
      </c>
      <c r="S4708">
        <v>2.5</v>
      </c>
      <c r="T4708">
        <v>50</v>
      </c>
    </row>
    <row r="4709" spans="1:20" hidden="1" x14ac:dyDescent="0.3">
      <c r="A4709" t="s">
        <v>18104</v>
      </c>
      <c r="B4709" t="s">
        <v>18105</v>
      </c>
      <c r="C4709" s="1" t="str">
        <f t="shared" si="782"/>
        <v>21:0779</v>
      </c>
      <c r="D4709" s="1" t="str">
        <f t="shared" si="789"/>
        <v>21:0221</v>
      </c>
      <c r="E4709" t="s">
        <v>18106</v>
      </c>
      <c r="F4709" t="s">
        <v>18107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38</v>
      </c>
      <c r="N4709">
        <v>1142</v>
      </c>
      <c r="O4709">
        <v>40</v>
      </c>
      <c r="P4709">
        <v>6.3</v>
      </c>
      <c r="Q4709">
        <v>-0.05</v>
      </c>
      <c r="R4709">
        <v>10.199999999999999</v>
      </c>
      <c r="S4709">
        <v>1.4</v>
      </c>
      <c r="T4709">
        <v>25</v>
      </c>
    </row>
    <row r="4710" spans="1:20" hidden="1" x14ac:dyDescent="0.3">
      <c r="A4710" t="s">
        <v>18108</v>
      </c>
      <c r="B4710" t="s">
        <v>18109</v>
      </c>
      <c r="C4710" s="1" t="str">
        <f t="shared" si="782"/>
        <v>21:0779</v>
      </c>
      <c r="D4710" s="1" t="str">
        <f t="shared" si="789"/>
        <v>21:0221</v>
      </c>
      <c r="E4710" t="s">
        <v>18110</v>
      </c>
      <c r="F4710" t="s">
        <v>18111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43</v>
      </c>
      <c r="N4710">
        <v>1143</v>
      </c>
      <c r="O4710">
        <v>40</v>
      </c>
      <c r="P4710">
        <v>6.6</v>
      </c>
      <c r="Q4710">
        <v>-0.05</v>
      </c>
      <c r="R4710">
        <v>20</v>
      </c>
      <c r="S4710">
        <v>2.8</v>
      </c>
      <c r="T4710">
        <v>60</v>
      </c>
    </row>
    <row r="4711" spans="1:20" hidden="1" x14ac:dyDescent="0.3">
      <c r="A4711" t="s">
        <v>18112</v>
      </c>
      <c r="B4711" t="s">
        <v>18113</v>
      </c>
      <c r="C4711" s="1" t="str">
        <f t="shared" si="782"/>
        <v>21:0779</v>
      </c>
      <c r="D4711" s="1" t="str">
        <f t="shared" si="789"/>
        <v>21:0221</v>
      </c>
      <c r="E4711" t="s">
        <v>18114</v>
      </c>
      <c r="F4711" t="s">
        <v>18115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53</v>
      </c>
      <c r="N4711">
        <v>1144</v>
      </c>
      <c r="O4711">
        <v>30</v>
      </c>
      <c r="P4711">
        <v>6.6</v>
      </c>
      <c r="Q4711">
        <v>-0.05</v>
      </c>
      <c r="R4711">
        <v>17.8</v>
      </c>
      <c r="S4711">
        <v>3.7</v>
      </c>
      <c r="T4711">
        <v>58</v>
      </c>
    </row>
    <row r="4712" spans="1:20" hidden="1" x14ac:dyDescent="0.3">
      <c r="A4712" t="s">
        <v>18116</v>
      </c>
      <c r="B4712" t="s">
        <v>18117</v>
      </c>
      <c r="C4712" s="1" t="str">
        <f t="shared" si="782"/>
        <v>21:0779</v>
      </c>
      <c r="D4712" s="1" t="str">
        <f t="shared" si="789"/>
        <v>21:0221</v>
      </c>
      <c r="E4712" t="s">
        <v>18118</v>
      </c>
      <c r="F4712" t="s">
        <v>18119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58</v>
      </c>
      <c r="N4712">
        <v>1145</v>
      </c>
      <c r="O4712">
        <v>20</v>
      </c>
      <c r="P4712">
        <v>6.3</v>
      </c>
      <c r="Q4712">
        <v>-0.05</v>
      </c>
      <c r="R4712">
        <v>4.5999999999999996</v>
      </c>
      <c r="S4712">
        <v>4.4000000000000004</v>
      </c>
      <c r="T4712">
        <v>19</v>
      </c>
    </row>
    <row r="4713" spans="1:20" hidden="1" x14ac:dyDescent="0.3">
      <c r="A4713" t="s">
        <v>18120</v>
      </c>
      <c r="B4713" t="s">
        <v>18121</v>
      </c>
      <c r="C4713" s="1" t="str">
        <f t="shared" si="782"/>
        <v>21:0779</v>
      </c>
      <c r="D4713" s="1" t="str">
        <f t="shared" si="789"/>
        <v>21:0221</v>
      </c>
      <c r="E4713" t="s">
        <v>18122</v>
      </c>
      <c r="F4713" t="s">
        <v>18123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63</v>
      </c>
      <c r="N4713">
        <v>1146</v>
      </c>
      <c r="O4713">
        <v>20</v>
      </c>
      <c r="P4713">
        <v>6.9</v>
      </c>
      <c r="Q4713">
        <v>-0.05</v>
      </c>
      <c r="R4713">
        <v>14.4</v>
      </c>
      <c r="S4713">
        <v>15.4</v>
      </c>
      <c r="T4713">
        <v>92</v>
      </c>
    </row>
    <row r="4714" spans="1:20" hidden="1" x14ac:dyDescent="0.3">
      <c r="A4714" t="s">
        <v>18124</v>
      </c>
      <c r="B4714" t="s">
        <v>18125</v>
      </c>
      <c r="C4714" s="1" t="str">
        <f t="shared" si="782"/>
        <v>21:0779</v>
      </c>
      <c r="D4714" s="1" t="str">
        <f t="shared" si="789"/>
        <v>21:0221</v>
      </c>
      <c r="E4714" t="s">
        <v>18126</v>
      </c>
      <c r="F4714" t="s">
        <v>18127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68</v>
      </c>
      <c r="N4714">
        <v>1147</v>
      </c>
      <c r="O4714">
        <v>30</v>
      </c>
      <c r="P4714">
        <v>6.6</v>
      </c>
      <c r="Q4714">
        <v>-0.05</v>
      </c>
      <c r="R4714">
        <v>24</v>
      </c>
      <c r="S4714">
        <v>3.1</v>
      </c>
      <c r="T4714">
        <v>67</v>
      </c>
    </row>
    <row r="4715" spans="1:20" hidden="1" x14ac:dyDescent="0.3">
      <c r="A4715" t="s">
        <v>18128</v>
      </c>
      <c r="B4715" t="s">
        <v>18129</v>
      </c>
      <c r="C4715" s="1" t="str">
        <f t="shared" si="782"/>
        <v>21:0779</v>
      </c>
      <c r="D4715" s="1" t="str">
        <f t="shared" si="789"/>
        <v>21:0221</v>
      </c>
      <c r="E4715" t="s">
        <v>18130</v>
      </c>
      <c r="F4715" t="s">
        <v>18131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73</v>
      </c>
      <c r="N4715">
        <v>1148</v>
      </c>
      <c r="O4715">
        <v>20</v>
      </c>
      <c r="P4715">
        <v>7</v>
      </c>
      <c r="Q4715">
        <v>-0.05</v>
      </c>
      <c r="R4715">
        <v>28</v>
      </c>
      <c r="S4715">
        <v>5</v>
      </c>
      <c r="T4715">
        <v>86</v>
      </c>
    </row>
    <row r="4716" spans="1:20" hidden="1" x14ac:dyDescent="0.3">
      <c r="A4716" t="s">
        <v>18132</v>
      </c>
      <c r="B4716" t="s">
        <v>18133</v>
      </c>
      <c r="C4716" s="1" t="str">
        <f t="shared" si="782"/>
        <v>21:0779</v>
      </c>
      <c r="D4716" s="1" t="str">
        <f t="shared" si="789"/>
        <v>21:0221</v>
      </c>
      <c r="E4716" t="s">
        <v>18134</v>
      </c>
      <c r="F4716" t="s">
        <v>18135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78</v>
      </c>
      <c r="N4716">
        <v>1149</v>
      </c>
      <c r="O4716">
        <v>30</v>
      </c>
      <c r="P4716">
        <v>6.8</v>
      </c>
      <c r="Q4716">
        <v>-0.05</v>
      </c>
      <c r="R4716">
        <v>24</v>
      </c>
      <c r="S4716">
        <v>4.4000000000000004</v>
      </c>
      <c r="T4716">
        <v>76</v>
      </c>
    </row>
    <row r="4717" spans="1:20" hidden="1" x14ac:dyDescent="0.3">
      <c r="A4717" t="s">
        <v>18136</v>
      </c>
      <c r="B4717" t="s">
        <v>18137</v>
      </c>
      <c r="C4717" s="1" t="str">
        <f t="shared" si="782"/>
        <v>21:0779</v>
      </c>
      <c r="D4717" s="1" t="str">
        <f t="shared" si="789"/>
        <v>21:0221</v>
      </c>
      <c r="E4717" t="s">
        <v>18138</v>
      </c>
      <c r="F4717" t="s">
        <v>18139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83</v>
      </c>
      <c r="N4717">
        <v>1150</v>
      </c>
      <c r="O4717">
        <v>20</v>
      </c>
      <c r="P4717">
        <v>6.9</v>
      </c>
      <c r="Q4717">
        <v>-0.05</v>
      </c>
      <c r="R4717">
        <v>30</v>
      </c>
      <c r="S4717">
        <v>3.3</v>
      </c>
      <c r="T4717">
        <v>81</v>
      </c>
    </row>
    <row r="4718" spans="1:20" hidden="1" x14ac:dyDescent="0.3">
      <c r="A4718" t="s">
        <v>18140</v>
      </c>
      <c r="B4718" t="s">
        <v>18141</v>
      </c>
      <c r="C4718" s="1" t="str">
        <f t="shared" si="782"/>
        <v>21:0779</v>
      </c>
      <c r="D4718" s="1" t="str">
        <f t="shared" si="789"/>
        <v>21:0221</v>
      </c>
      <c r="E4718" t="s">
        <v>18142</v>
      </c>
      <c r="F4718" t="s">
        <v>18143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88</v>
      </c>
      <c r="N4718">
        <v>1151</v>
      </c>
      <c r="O4718">
        <v>20</v>
      </c>
      <c r="P4718">
        <v>6.4</v>
      </c>
      <c r="Q4718">
        <v>-0.05</v>
      </c>
      <c r="R4718">
        <v>10</v>
      </c>
      <c r="S4718">
        <v>2.4</v>
      </c>
      <c r="T4718">
        <v>33</v>
      </c>
    </row>
    <row r="4719" spans="1:20" hidden="1" x14ac:dyDescent="0.3">
      <c r="A4719" t="s">
        <v>18144</v>
      </c>
      <c r="B4719" t="s">
        <v>18145</v>
      </c>
      <c r="C4719" s="1" t="str">
        <f t="shared" si="782"/>
        <v>21:0779</v>
      </c>
      <c r="D4719" s="1" t="str">
        <f t="shared" si="789"/>
        <v>21:0221</v>
      </c>
      <c r="E4719" t="s">
        <v>18146</v>
      </c>
      <c r="F4719" t="s">
        <v>18147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93</v>
      </c>
      <c r="N4719">
        <v>1152</v>
      </c>
      <c r="O4719">
        <v>40</v>
      </c>
      <c r="P4719">
        <v>7.4</v>
      </c>
      <c r="Q4719">
        <v>0.06</v>
      </c>
      <c r="R4719">
        <v>41</v>
      </c>
      <c r="S4719">
        <v>8.8000000000000007</v>
      </c>
      <c r="T4719">
        <v>128</v>
      </c>
    </row>
    <row r="4720" spans="1:20" hidden="1" x14ac:dyDescent="0.3">
      <c r="A4720" t="s">
        <v>18148</v>
      </c>
      <c r="B4720" t="s">
        <v>18149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18150</v>
      </c>
      <c r="F4720" t="s">
        <v>18151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98</v>
      </c>
      <c r="N4720">
        <v>1153</v>
      </c>
      <c r="O4720">
        <v>30</v>
      </c>
      <c r="P4720">
        <v>6.5</v>
      </c>
      <c r="Q4720">
        <v>-0.05</v>
      </c>
      <c r="R4720">
        <v>10.8</v>
      </c>
      <c r="S4720">
        <v>7.2</v>
      </c>
      <c r="T4720">
        <v>51</v>
      </c>
    </row>
    <row r="4721" spans="1:20" hidden="1" x14ac:dyDescent="0.3">
      <c r="A4721" t="s">
        <v>18152</v>
      </c>
      <c r="B4721" t="s">
        <v>18153</v>
      </c>
      <c r="C4721" s="1" t="str">
        <f t="shared" si="792"/>
        <v>21:0779</v>
      </c>
      <c r="D4721" s="1" t="str">
        <f t="shared" si="789"/>
        <v>21:0221</v>
      </c>
      <c r="E4721" t="s">
        <v>18154</v>
      </c>
      <c r="F4721" t="s">
        <v>18155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103</v>
      </c>
      <c r="N4721">
        <v>1154</v>
      </c>
      <c r="O4721">
        <v>30</v>
      </c>
      <c r="P4721">
        <v>6.7</v>
      </c>
      <c r="Q4721">
        <v>-0.05</v>
      </c>
      <c r="R4721">
        <v>26</v>
      </c>
      <c r="S4721">
        <v>6.6</v>
      </c>
      <c r="T4721">
        <v>85</v>
      </c>
    </row>
    <row r="4722" spans="1:20" hidden="1" x14ac:dyDescent="0.3">
      <c r="A4722" t="s">
        <v>18156</v>
      </c>
      <c r="B4722" t="s">
        <v>18157</v>
      </c>
      <c r="C4722" s="1" t="str">
        <f t="shared" si="792"/>
        <v>21:0779</v>
      </c>
      <c r="D4722" s="1" t="str">
        <f t="shared" si="789"/>
        <v>21:0221</v>
      </c>
      <c r="E4722" t="s">
        <v>18158</v>
      </c>
      <c r="F4722" t="s">
        <v>18159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108</v>
      </c>
      <c r="N4722">
        <v>1155</v>
      </c>
      <c r="O4722">
        <v>30</v>
      </c>
      <c r="P4722">
        <v>6.6</v>
      </c>
      <c r="Q4722">
        <v>-0.05</v>
      </c>
      <c r="R4722">
        <v>18.399999999999999</v>
      </c>
      <c r="S4722">
        <v>5.6</v>
      </c>
      <c r="T4722">
        <v>66</v>
      </c>
    </row>
    <row r="4723" spans="1:20" hidden="1" x14ac:dyDescent="0.3">
      <c r="A4723" t="s">
        <v>18160</v>
      </c>
      <c r="B4723" t="s">
        <v>18161</v>
      </c>
      <c r="C4723" s="1" t="str">
        <f t="shared" si="792"/>
        <v>21:0779</v>
      </c>
      <c r="D4723" s="1" t="str">
        <f t="shared" si="789"/>
        <v>21:0221</v>
      </c>
      <c r="E4723" t="s">
        <v>18162</v>
      </c>
      <c r="F4723" t="s">
        <v>18163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113</v>
      </c>
      <c r="N4723">
        <v>1156</v>
      </c>
      <c r="O4723">
        <v>30</v>
      </c>
      <c r="P4723">
        <v>7.1</v>
      </c>
      <c r="Q4723">
        <v>-0.05</v>
      </c>
      <c r="R4723">
        <v>10.199999999999999</v>
      </c>
      <c r="S4723">
        <v>20</v>
      </c>
      <c r="T4723">
        <v>113</v>
      </c>
    </row>
    <row r="4724" spans="1:20" hidden="1" x14ac:dyDescent="0.3">
      <c r="A4724" t="s">
        <v>18164</v>
      </c>
      <c r="B4724" t="s">
        <v>18165</v>
      </c>
      <c r="C4724" s="1" t="str">
        <f t="shared" si="792"/>
        <v>21:0779</v>
      </c>
      <c r="D4724" s="1" t="str">
        <f t="shared" si="789"/>
        <v>21:0221</v>
      </c>
      <c r="E4724" t="s">
        <v>18166</v>
      </c>
      <c r="F4724" t="s">
        <v>18167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>
        <v>20</v>
      </c>
      <c r="P4724">
        <v>6.4</v>
      </c>
      <c r="Q4724">
        <v>-0.05</v>
      </c>
      <c r="R4724">
        <v>9.6</v>
      </c>
      <c r="S4724">
        <v>2.9</v>
      </c>
      <c r="T4724">
        <v>31</v>
      </c>
    </row>
    <row r="4725" spans="1:20" hidden="1" x14ac:dyDescent="0.3">
      <c r="A4725" t="s">
        <v>18168</v>
      </c>
      <c r="B4725" t="s">
        <v>18169</v>
      </c>
      <c r="C4725" s="1" t="str">
        <f t="shared" si="792"/>
        <v>21:0779</v>
      </c>
      <c r="D4725" s="1" t="str">
        <f t="shared" si="789"/>
        <v>21:0221</v>
      </c>
      <c r="E4725" t="s">
        <v>18166</v>
      </c>
      <c r="F4725" t="s">
        <v>18170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28</v>
      </c>
      <c r="N4725">
        <v>1158</v>
      </c>
      <c r="O4725">
        <v>30</v>
      </c>
      <c r="P4725">
        <v>6.3</v>
      </c>
      <c r="Q4725">
        <v>-0.05</v>
      </c>
      <c r="R4725">
        <v>9.1999999999999993</v>
      </c>
      <c r="S4725">
        <v>2.8</v>
      </c>
      <c r="T4725">
        <v>31</v>
      </c>
    </row>
    <row r="4726" spans="1:20" hidden="1" x14ac:dyDescent="0.3">
      <c r="A4726" t="s">
        <v>18171</v>
      </c>
      <c r="B4726" t="s">
        <v>18172</v>
      </c>
      <c r="C4726" s="1" t="str">
        <f t="shared" si="792"/>
        <v>21:0779</v>
      </c>
      <c r="D4726" s="1" t="str">
        <f t="shared" si="789"/>
        <v>21:0221</v>
      </c>
      <c r="E4726" t="s">
        <v>18173</v>
      </c>
      <c r="F4726" t="s">
        <v>18174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33</v>
      </c>
      <c r="N4726">
        <v>1159</v>
      </c>
      <c r="O4726">
        <v>20</v>
      </c>
      <c r="P4726">
        <v>6.5</v>
      </c>
      <c r="Q4726">
        <v>-0.05</v>
      </c>
      <c r="R4726">
        <v>14</v>
      </c>
      <c r="S4726">
        <v>3.2</v>
      </c>
      <c r="T4726">
        <v>43</v>
      </c>
    </row>
    <row r="4727" spans="1:20" hidden="1" x14ac:dyDescent="0.3">
      <c r="A4727" t="s">
        <v>18175</v>
      </c>
      <c r="B4727" t="s">
        <v>18176</v>
      </c>
      <c r="C4727" s="1" t="str">
        <f t="shared" si="792"/>
        <v>21:0779</v>
      </c>
      <c r="D4727" s="1" t="str">
        <f t="shared" si="789"/>
        <v>21:0221</v>
      </c>
      <c r="E4727" t="s">
        <v>18177</v>
      </c>
      <c r="F4727" t="s">
        <v>18178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38</v>
      </c>
      <c r="N4727">
        <v>1160</v>
      </c>
      <c r="O4727">
        <v>20</v>
      </c>
      <c r="P4727">
        <v>6.1</v>
      </c>
      <c r="Q4727">
        <v>-0.05</v>
      </c>
      <c r="R4727">
        <v>6.2</v>
      </c>
      <c r="S4727">
        <v>1</v>
      </c>
      <c r="T4727">
        <v>14</v>
      </c>
    </row>
    <row r="4728" spans="1:20" hidden="1" x14ac:dyDescent="0.3">
      <c r="A4728" t="s">
        <v>18179</v>
      </c>
      <c r="B4728" t="s">
        <v>18180</v>
      </c>
      <c r="C4728" s="1" t="str">
        <f t="shared" si="792"/>
        <v>21:0779</v>
      </c>
      <c r="D4728" s="1" t="str">
        <f t="shared" si="789"/>
        <v>21:0221</v>
      </c>
      <c r="E4728" t="s">
        <v>18181</v>
      </c>
      <c r="F4728" t="s">
        <v>18182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43</v>
      </c>
      <c r="N4728">
        <v>1161</v>
      </c>
      <c r="O4728">
        <v>30</v>
      </c>
      <c r="P4728">
        <v>7</v>
      </c>
      <c r="Q4728">
        <v>0.06</v>
      </c>
      <c r="R4728">
        <v>35</v>
      </c>
      <c r="S4728">
        <v>5.8</v>
      </c>
      <c r="T4728">
        <v>102</v>
      </c>
    </row>
    <row r="4729" spans="1:20" hidden="1" x14ac:dyDescent="0.3">
      <c r="A4729" t="s">
        <v>18183</v>
      </c>
      <c r="B4729" t="s">
        <v>18184</v>
      </c>
      <c r="C4729" s="1" t="str">
        <f t="shared" si="792"/>
        <v>21:0779</v>
      </c>
      <c r="D4729" s="1" t="str">
        <f t="shared" si="789"/>
        <v>21:0221</v>
      </c>
      <c r="E4729" t="s">
        <v>18185</v>
      </c>
      <c r="F4729" t="s">
        <v>18186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53</v>
      </c>
      <c r="N4729">
        <v>1162</v>
      </c>
      <c r="O4729">
        <v>30</v>
      </c>
      <c r="P4729">
        <v>7</v>
      </c>
      <c r="Q4729">
        <v>-0.05</v>
      </c>
      <c r="R4729">
        <v>33</v>
      </c>
      <c r="S4729">
        <v>6</v>
      </c>
      <c r="T4729">
        <v>99</v>
      </c>
    </row>
    <row r="4730" spans="1:20" hidden="1" x14ac:dyDescent="0.3">
      <c r="A4730" t="s">
        <v>18187</v>
      </c>
      <c r="B4730" t="s">
        <v>18188</v>
      </c>
      <c r="C4730" s="1" t="str">
        <f t="shared" si="792"/>
        <v>21:0779</v>
      </c>
      <c r="D4730" s="1" t="str">
        <f t="shared" si="789"/>
        <v>21:0221</v>
      </c>
      <c r="E4730" t="s">
        <v>18189</v>
      </c>
      <c r="F4730" t="s">
        <v>18190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58</v>
      </c>
      <c r="N4730">
        <v>1163</v>
      </c>
      <c r="O4730">
        <v>30</v>
      </c>
      <c r="P4730">
        <v>6.7</v>
      </c>
      <c r="Q4730">
        <v>-0.05</v>
      </c>
      <c r="R4730">
        <v>27</v>
      </c>
      <c r="S4730">
        <v>3.5</v>
      </c>
      <c r="T4730">
        <v>78</v>
      </c>
    </row>
    <row r="4731" spans="1:20" hidden="1" x14ac:dyDescent="0.3">
      <c r="A4731" t="s">
        <v>18191</v>
      </c>
      <c r="B4731" t="s">
        <v>18192</v>
      </c>
      <c r="C4731" s="1" t="str">
        <f t="shared" si="792"/>
        <v>21:0779</v>
      </c>
      <c r="D4731" s="1" t="str">
        <f t="shared" si="789"/>
        <v>21:0221</v>
      </c>
      <c r="E4731" t="s">
        <v>18193</v>
      </c>
      <c r="F4731" t="s">
        <v>18194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63</v>
      </c>
      <c r="N4731">
        <v>1164</v>
      </c>
      <c r="O4731">
        <v>20</v>
      </c>
      <c r="P4731">
        <v>6.5</v>
      </c>
      <c r="Q4731">
        <v>-0.05</v>
      </c>
      <c r="R4731">
        <v>19</v>
      </c>
      <c r="S4731">
        <v>2.7</v>
      </c>
      <c r="T4731">
        <v>50</v>
      </c>
    </row>
    <row r="4732" spans="1:20" hidden="1" x14ac:dyDescent="0.3">
      <c r="A4732" t="s">
        <v>18195</v>
      </c>
      <c r="B4732" t="s">
        <v>18196</v>
      </c>
      <c r="C4732" s="1" t="str">
        <f t="shared" si="792"/>
        <v>21:0779</v>
      </c>
      <c r="D4732" s="1" t="str">
        <f t="shared" si="789"/>
        <v>21:0221</v>
      </c>
      <c r="E4732" t="s">
        <v>18197</v>
      </c>
      <c r="F4732" t="s">
        <v>18198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68</v>
      </c>
      <c r="N4732">
        <v>1165</v>
      </c>
      <c r="O4732">
        <v>20</v>
      </c>
      <c r="P4732">
        <v>6.9</v>
      </c>
      <c r="Q4732">
        <v>-0.05</v>
      </c>
      <c r="R4732">
        <v>34</v>
      </c>
      <c r="S4732">
        <v>5.2</v>
      </c>
      <c r="T4732">
        <v>97</v>
      </c>
    </row>
    <row r="4733" spans="1:20" hidden="1" x14ac:dyDescent="0.3">
      <c r="A4733" t="s">
        <v>18199</v>
      </c>
      <c r="B4733" t="s">
        <v>18200</v>
      </c>
      <c r="C4733" s="1" t="str">
        <f t="shared" si="792"/>
        <v>21:0779</v>
      </c>
      <c r="D4733" s="1" t="str">
        <f t="shared" si="789"/>
        <v>21:0221</v>
      </c>
      <c r="E4733" t="s">
        <v>18201</v>
      </c>
      <c r="F4733" t="s">
        <v>18202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73</v>
      </c>
      <c r="N4733">
        <v>1166</v>
      </c>
      <c r="O4733">
        <v>30</v>
      </c>
      <c r="P4733">
        <v>6.9</v>
      </c>
      <c r="Q4733">
        <v>-0.05</v>
      </c>
      <c r="R4733">
        <v>27</v>
      </c>
      <c r="S4733">
        <v>6.2</v>
      </c>
      <c r="T4733">
        <v>89</v>
      </c>
    </row>
    <row r="4734" spans="1:20" hidden="1" x14ac:dyDescent="0.3">
      <c r="A4734" t="s">
        <v>18203</v>
      </c>
      <c r="B4734" t="s">
        <v>18204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46</v>
      </c>
      <c r="K4734" t="s">
        <v>47</v>
      </c>
      <c r="L4734">
        <v>63</v>
      </c>
      <c r="M4734" t="s">
        <v>48</v>
      </c>
      <c r="N4734">
        <v>1167</v>
      </c>
      <c r="O4734">
        <v>200</v>
      </c>
      <c r="P4734">
        <v>7</v>
      </c>
      <c r="Q4734">
        <v>3.75</v>
      </c>
      <c r="R4734">
        <v>43</v>
      </c>
      <c r="S4734">
        <v>6.2</v>
      </c>
      <c r="T4734">
        <v>101</v>
      </c>
    </row>
    <row r="4735" spans="1:20" hidden="1" x14ac:dyDescent="0.3">
      <c r="A4735" t="s">
        <v>18205</v>
      </c>
      <c r="B4735" t="s">
        <v>18206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18207</v>
      </c>
      <c r="F4735" t="s">
        <v>18208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78</v>
      </c>
      <c r="N4735">
        <v>1168</v>
      </c>
      <c r="O4735">
        <v>60</v>
      </c>
      <c r="P4735">
        <v>6.9</v>
      </c>
      <c r="Q4735">
        <v>-0.05</v>
      </c>
      <c r="R4735">
        <v>30</v>
      </c>
      <c r="S4735">
        <v>5.8</v>
      </c>
      <c r="T4735">
        <v>89</v>
      </c>
    </row>
    <row r="4736" spans="1:20" hidden="1" x14ac:dyDescent="0.3">
      <c r="A4736" t="s">
        <v>18209</v>
      </c>
      <c r="B4736" t="s">
        <v>18210</v>
      </c>
      <c r="C4736" s="1" t="str">
        <f t="shared" si="792"/>
        <v>21:0779</v>
      </c>
      <c r="D4736" s="1" t="str">
        <f t="shared" si="793"/>
        <v>21:0221</v>
      </c>
      <c r="E4736" t="s">
        <v>18211</v>
      </c>
      <c r="F4736" t="s">
        <v>18212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83</v>
      </c>
      <c r="N4736">
        <v>1169</v>
      </c>
      <c r="O4736">
        <v>40</v>
      </c>
      <c r="P4736">
        <v>6.2</v>
      </c>
      <c r="Q4736">
        <v>-0.05</v>
      </c>
      <c r="R4736">
        <v>7.2</v>
      </c>
      <c r="S4736">
        <v>1.3</v>
      </c>
      <c r="T4736">
        <v>18</v>
      </c>
    </row>
    <row r="4737" spans="1:20" hidden="1" x14ac:dyDescent="0.3">
      <c r="A4737" t="s">
        <v>18213</v>
      </c>
      <c r="B4737" t="s">
        <v>18214</v>
      </c>
      <c r="C4737" s="1" t="str">
        <f t="shared" si="792"/>
        <v>21:0779</v>
      </c>
      <c r="D4737" s="1" t="str">
        <f t="shared" si="793"/>
        <v>21:0221</v>
      </c>
      <c r="E4737" t="s">
        <v>18215</v>
      </c>
      <c r="F4737" t="s">
        <v>18216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88</v>
      </c>
      <c r="N4737">
        <v>1170</v>
      </c>
      <c r="O4737">
        <v>50</v>
      </c>
      <c r="P4737">
        <v>6.4</v>
      </c>
      <c r="Q4737">
        <v>-0.05</v>
      </c>
      <c r="R4737">
        <v>13</v>
      </c>
      <c r="S4737">
        <v>2.5</v>
      </c>
      <c r="T4737">
        <v>41</v>
      </c>
    </row>
    <row r="4738" spans="1:20" hidden="1" x14ac:dyDescent="0.3">
      <c r="A4738" t="s">
        <v>18217</v>
      </c>
      <c r="B4738" t="s">
        <v>18218</v>
      </c>
      <c r="C4738" s="1" t="str">
        <f t="shared" si="792"/>
        <v>21:0779</v>
      </c>
      <c r="D4738" s="1" t="str">
        <f t="shared" si="793"/>
        <v>21:0221</v>
      </c>
      <c r="E4738" t="s">
        <v>18219</v>
      </c>
      <c r="F4738" t="s">
        <v>18220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93</v>
      </c>
      <c r="N4738">
        <v>1171</v>
      </c>
      <c r="O4738">
        <v>30</v>
      </c>
      <c r="P4738">
        <v>6.1</v>
      </c>
      <c r="Q4738">
        <v>-0.05</v>
      </c>
      <c r="R4738">
        <v>4.8</v>
      </c>
      <c r="S4738">
        <v>1.2</v>
      </c>
      <c r="T4738">
        <v>12</v>
      </c>
    </row>
    <row r="4739" spans="1:20" hidden="1" x14ac:dyDescent="0.3">
      <c r="A4739" t="s">
        <v>18221</v>
      </c>
      <c r="B4739" t="s">
        <v>18222</v>
      </c>
      <c r="C4739" s="1" t="str">
        <f t="shared" si="792"/>
        <v>21:0779</v>
      </c>
      <c r="D4739" s="1" t="str">
        <f t="shared" si="793"/>
        <v>21:0221</v>
      </c>
      <c r="E4739" t="s">
        <v>18223</v>
      </c>
      <c r="F4739" t="s">
        <v>18224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98</v>
      </c>
      <c r="N4739">
        <v>1172</v>
      </c>
      <c r="O4739">
        <v>40</v>
      </c>
      <c r="P4739">
        <v>6.4</v>
      </c>
      <c r="Q4739">
        <v>-0.05</v>
      </c>
      <c r="R4739">
        <v>10.6</v>
      </c>
      <c r="S4739">
        <v>2.4</v>
      </c>
      <c r="T4739">
        <v>35</v>
      </c>
    </row>
    <row r="4740" spans="1:20" hidden="1" x14ac:dyDescent="0.3">
      <c r="A4740" t="s">
        <v>18225</v>
      </c>
      <c r="B4740" t="s">
        <v>18226</v>
      </c>
      <c r="C4740" s="1" t="str">
        <f t="shared" si="792"/>
        <v>21:0779</v>
      </c>
      <c r="D4740" s="1" t="str">
        <f t="shared" si="793"/>
        <v>21:0221</v>
      </c>
      <c r="E4740" t="s">
        <v>18227</v>
      </c>
      <c r="F4740" t="s">
        <v>18228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103</v>
      </c>
      <c r="N4740">
        <v>1173</v>
      </c>
      <c r="O4740">
        <v>40</v>
      </c>
      <c r="P4740">
        <v>6.4</v>
      </c>
      <c r="Q4740">
        <v>-0.05</v>
      </c>
      <c r="R4740">
        <v>10.4</v>
      </c>
      <c r="S4740">
        <v>2.2000000000000002</v>
      </c>
      <c r="T4740">
        <v>33</v>
      </c>
    </row>
    <row r="4741" spans="1:20" hidden="1" x14ac:dyDescent="0.3">
      <c r="A4741" t="s">
        <v>18229</v>
      </c>
      <c r="B4741" t="s">
        <v>18230</v>
      </c>
      <c r="C4741" s="1" t="str">
        <f t="shared" si="792"/>
        <v>21:0779</v>
      </c>
      <c r="D4741" s="1" t="str">
        <f t="shared" si="793"/>
        <v>21:0221</v>
      </c>
      <c r="E4741" t="s">
        <v>18231</v>
      </c>
      <c r="F4741" t="s">
        <v>18232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108</v>
      </c>
      <c r="N4741">
        <v>1174</v>
      </c>
      <c r="O4741">
        <v>30</v>
      </c>
      <c r="P4741">
        <v>6</v>
      </c>
      <c r="Q4741">
        <v>-0.05</v>
      </c>
      <c r="R4741">
        <v>3.8</v>
      </c>
      <c r="S4741">
        <v>1.1000000000000001</v>
      </c>
      <c r="T4741">
        <v>9</v>
      </c>
    </row>
    <row r="4742" spans="1:20" hidden="1" x14ac:dyDescent="0.3">
      <c r="A4742" t="s">
        <v>18233</v>
      </c>
      <c r="B4742" t="s">
        <v>18234</v>
      </c>
      <c r="C4742" s="1" t="str">
        <f t="shared" si="792"/>
        <v>21:0779</v>
      </c>
      <c r="D4742" s="1" t="str">
        <f t="shared" si="793"/>
        <v>21:0221</v>
      </c>
      <c r="E4742" t="s">
        <v>18235</v>
      </c>
      <c r="F4742" t="s">
        <v>18236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113</v>
      </c>
      <c r="N4742">
        <v>1175</v>
      </c>
      <c r="O4742">
        <v>30</v>
      </c>
      <c r="P4742">
        <v>6.3</v>
      </c>
      <c r="Q4742">
        <v>-0.05</v>
      </c>
      <c r="R4742">
        <v>7.4</v>
      </c>
      <c r="S4742">
        <v>1.8</v>
      </c>
      <c r="T4742">
        <v>21</v>
      </c>
    </row>
    <row r="4743" spans="1:20" hidden="1" x14ac:dyDescent="0.3">
      <c r="A4743" t="s">
        <v>18237</v>
      </c>
      <c r="B4743" t="s">
        <v>18238</v>
      </c>
      <c r="C4743" s="1" t="str">
        <f t="shared" si="792"/>
        <v>21:0779</v>
      </c>
      <c r="D4743" s="1" t="str">
        <f t="shared" si="793"/>
        <v>21:0221</v>
      </c>
      <c r="E4743" t="s">
        <v>18239</v>
      </c>
      <c r="F4743" t="s">
        <v>18240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33</v>
      </c>
      <c r="N4743">
        <v>1176</v>
      </c>
      <c r="O4743">
        <v>30</v>
      </c>
      <c r="P4743">
        <v>6.3</v>
      </c>
      <c r="Q4743">
        <v>-0.05</v>
      </c>
      <c r="R4743">
        <v>7</v>
      </c>
      <c r="S4743">
        <v>1.8</v>
      </c>
      <c r="T4743">
        <v>22</v>
      </c>
    </row>
    <row r="4744" spans="1:20" hidden="1" x14ac:dyDescent="0.3">
      <c r="A4744" t="s">
        <v>18241</v>
      </c>
      <c r="B4744" t="s">
        <v>18242</v>
      </c>
      <c r="C4744" s="1" t="str">
        <f t="shared" si="792"/>
        <v>21:0779</v>
      </c>
      <c r="D4744" s="1" t="str">
        <f t="shared" si="793"/>
        <v>21:0221</v>
      </c>
      <c r="E4744" t="s">
        <v>18243</v>
      </c>
      <c r="F4744" t="s">
        <v>18244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>
        <v>40</v>
      </c>
      <c r="P4744">
        <v>6.8</v>
      </c>
      <c r="Q4744">
        <v>-0.05</v>
      </c>
      <c r="R4744">
        <v>26</v>
      </c>
      <c r="S4744">
        <v>5</v>
      </c>
      <c r="T4744">
        <v>76</v>
      </c>
    </row>
    <row r="4745" spans="1:20" hidden="1" x14ac:dyDescent="0.3">
      <c r="A4745" t="s">
        <v>18245</v>
      </c>
      <c r="B4745" t="s">
        <v>18246</v>
      </c>
      <c r="C4745" s="1" t="str">
        <f t="shared" si="792"/>
        <v>21:0779</v>
      </c>
      <c r="D4745" s="1" t="str">
        <f t="shared" si="793"/>
        <v>21:0221</v>
      </c>
      <c r="E4745" t="s">
        <v>18243</v>
      </c>
      <c r="F4745" t="s">
        <v>18247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28</v>
      </c>
      <c r="N4745">
        <v>1178</v>
      </c>
      <c r="O4745">
        <v>40</v>
      </c>
      <c r="P4745">
        <v>6.8</v>
      </c>
      <c r="Q4745">
        <v>-0.05</v>
      </c>
      <c r="R4745">
        <v>25</v>
      </c>
      <c r="S4745">
        <v>5</v>
      </c>
      <c r="T4745">
        <v>75</v>
      </c>
    </row>
    <row r="4746" spans="1:20" hidden="1" x14ac:dyDescent="0.3">
      <c r="A4746" t="s">
        <v>18248</v>
      </c>
      <c r="B4746" t="s">
        <v>18249</v>
      </c>
      <c r="C4746" s="1" t="str">
        <f t="shared" si="792"/>
        <v>21:0779</v>
      </c>
      <c r="D4746" s="1" t="str">
        <f t="shared" si="793"/>
        <v>21:0221</v>
      </c>
      <c r="E4746" t="s">
        <v>18250</v>
      </c>
      <c r="F4746" t="s">
        <v>18251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38</v>
      </c>
      <c r="N4746">
        <v>1179</v>
      </c>
      <c r="O4746">
        <v>30</v>
      </c>
      <c r="P4746">
        <v>6.3</v>
      </c>
      <c r="Q4746">
        <v>-0.05</v>
      </c>
      <c r="R4746">
        <v>9.1999999999999993</v>
      </c>
      <c r="S4746">
        <v>2</v>
      </c>
      <c r="T4746">
        <v>27</v>
      </c>
    </row>
    <row r="4747" spans="1:20" hidden="1" x14ac:dyDescent="0.3">
      <c r="A4747" t="s">
        <v>18252</v>
      </c>
      <c r="B4747" t="s">
        <v>18253</v>
      </c>
      <c r="C4747" s="1" t="str">
        <f t="shared" si="792"/>
        <v>21:0779</v>
      </c>
      <c r="D4747" s="1" t="str">
        <f t="shared" si="793"/>
        <v>21:0221</v>
      </c>
      <c r="E4747" t="s">
        <v>18254</v>
      </c>
      <c r="F4747" t="s">
        <v>18255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43</v>
      </c>
      <c r="N4747">
        <v>1180</v>
      </c>
      <c r="O4747">
        <v>30</v>
      </c>
      <c r="P4747">
        <v>6.6</v>
      </c>
      <c r="Q4747">
        <v>-0.05</v>
      </c>
      <c r="R4747">
        <v>18</v>
      </c>
      <c r="S4747">
        <v>3.8</v>
      </c>
      <c r="T4747">
        <v>59</v>
      </c>
    </row>
    <row r="4748" spans="1:20" hidden="1" x14ac:dyDescent="0.3">
      <c r="A4748" t="s">
        <v>18256</v>
      </c>
      <c r="B4748" t="s">
        <v>18257</v>
      </c>
      <c r="C4748" s="1" t="str">
        <f t="shared" si="792"/>
        <v>21:0779</v>
      </c>
      <c r="D4748" s="1" t="str">
        <f t="shared" si="793"/>
        <v>21:0221</v>
      </c>
      <c r="E4748" t="s">
        <v>18258</v>
      </c>
      <c r="F4748" t="s">
        <v>18259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53</v>
      </c>
      <c r="N4748">
        <v>1181</v>
      </c>
      <c r="O4748">
        <v>30</v>
      </c>
      <c r="P4748">
        <v>6.4</v>
      </c>
      <c r="Q4748">
        <v>-0.05</v>
      </c>
      <c r="R4748">
        <v>10.6</v>
      </c>
      <c r="S4748">
        <v>2.4</v>
      </c>
      <c r="T4748">
        <v>32</v>
      </c>
    </row>
    <row r="4749" spans="1:20" hidden="1" x14ac:dyDescent="0.3">
      <c r="A4749" t="s">
        <v>18260</v>
      </c>
      <c r="B4749" t="s">
        <v>18261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46</v>
      </c>
      <c r="K4749" t="s">
        <v>47</v>
      </c>
      <c r="L4749">
        <v>64</v>
      </c>
      <c r="M4749" t="s">
        <v>48</v>
      </c>
      <c r="N4749">
        <v>1182</v>
      </c>
      <c r="O4749">
        <v>40</v>
      </c>
      <c r="P4749">
        <v>6.4</v>
      </c>
      <c r="Q4749">
        <v>0.4</v>
      </c>
      <c r="R4749">
        <v>14.2</v>
      </c>
      <c r="S4749">
        <v>2.4</v>
      </c>
      <c r="T4749">
        <v>43</v>
      </c>
    </row>
    <row r="4750" spans="1:20" hidden="1" x14ac:dyDescent="0.3">
      <c r="A4750" t="s">
        <v>18262</v>
      </c>
      <c r="B4750" t="s">
        <v>18263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18264</v>
      </c>
      <c r="F4750" t="s">
        <v>18265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58</v>
      </c>
      <c r="N4750">
        <v>1183</v>
      </c>
      <c r="O4750">
        <v>40</v>
      </c>
      <c r="P4750">
        <v>6.4</v>
      </c>
      <c r="Q4750">
        <v>-0.05</v>
      </c>
      <c r="R4750">
        <v>8.8000000000000007</v>
      </c>
      <c r="S4750">
        <v>2.2000000000000002</v>
      </c>
      <c r="T4750">
        <v>30</v>
      </c>
    </row>
    <row r="4751" spans="1:20" hidden="1" x14ac:dyDescent="0.3">
      <c r="A4751" t="s">
        <v>18266</v>
      </c>
      <c r="B4751" t="s">
        <v>18267</v>
      </c>
      <c r="C4751" s="1" t="str">
        <f t="shared" si="792"/>
        <v>21:0779</v>
      </c>
      <c r="D4751" s="1" t="str">
        <f t="shared" si="796"/>
        <v>21:0221</v>
      </c>
      <c r="E4751" t="s">
        <v>18268</v>
      </c>
      <c r="F4751" t="s">
        <v>18269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63</v>
      </c>
      <c r="N4751">
        <v>1184</v>
      </c>
      <c r="O4751">
        <v>30</v>
      </c>
      <c r="P4751">
        <v>6.2</v>
      </c>
      <c r="Q4751">
        <v>-0.05</v>
      </c>
      <c r="R4751">
        <v>6.4</v>
      </c>
      <c r="S4751">
        <v>1.6</v>
      </c>
      <c r="T4751">
        <v>22</v>
      </c>
    </row>
    <row r="4752" spans="1:20" hidden="1" x14ac:dyDescent="0.3">
      <c r="A4752" t="s">
        <v>18270</v>
      </c>
      <c r="B4752" t="s">
        <v>18271</v>
      </c>
      <c r="C4752" s="1" t="str">
        <f t="shared" si="792"/>
        <v>21:0779</v>
      </c>
      <c r="D4752" s="1" t="str">
        <f t="shared" si="796"/>
        <v>21:0221</v>
      </c>
      <c r="E4752" t="s">
        <v>18272</v>
      </c>
      <c r="F4752" t="s">
        <v>18273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68</v>
      </c>
      <c r="N4752">
        <v>1185</v>
      </c>
      <c r="O4752">
        <v>30</v>
      </c>
      <c r="P4752">
        <v>6</v>
      </c>
      <c r="Q4752">
        <v>-0.05</v>
      </c>
      <c r="R4752">
        <v>3</v>
      </c>
      <c r="S4752">
        <v>1.2</v>
      </c>
      <c r="T4752">
        <v>7</v>
      </c>
    </row>
    <row r="4753" spans="1:20" hidden="1" x14ac:dyDescent="0.3">
      <c r="A4753" t="s">
        <v>18274</v>
      </c>
      <c r="B4753" t="s">
        <v>18275</v>
      </c>
      <c r="C4753" s="1" t="str">
        <f t="shared" si="792"/>
        <v>21:0779</v>
      </c>
      <c r="D4753" s="1" t="str">
        <f t="shared" si="796"/>
        <v>21:0221</v>
      </c>
      <c r="E4753" t="s">
        <v>18276</v>
      </c>
      <c r="F4753" t="s">
        <v>18277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73</v>
      </c>
      <c r="N4753">
        <v>1186</v>
      </c>
      <c r="O4753">
        <v>20</v>
      </c>
      <c r="P4753">
        <v>5.9</v>
      </c>
      <c r="Q4753">
        <v>-0.05</v>
      </c>
      <c r="R4753">
        <v>2.2000000000000002</v>
      </c>
      <c r="S4753">
        <v>0.8</v>
      </c>
      <c r="T4753">
        <v>6</v>
      </c>
    </row>
    <row r="4754" spans="1:20" hidden="1" x14ac:dyDescent="0.3">
      <c r="A4754" t="s">
        <v>18278</v>
      </c>
      <c r="B4754" t="s">
        <v>18279</v>
      </c>
      <c r="C4754" s="1" t="str">
        <f t="shared" si="792"/>
        <v>21:0779</v>
      </c>
      <c r="D4754" s="1" t="str">
        <f t="shared" si="796"/>
        <v>21:0221</v>
      </c>
      <c r="E4754" t="s">
        <v>18280</v>
      </c>
      <c r="F4754" t="s">
        <v>18281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78</v>
      </c>
      <c r="N4754">
        <v>1187</v>
      </c>
      <c r="O4754">
        <v>20</v>
      </c>
      <c r="P4754">
        <v>6.3</v>
      </c>
      <c r="Q4754">
        <v>-0.05</v>
      </c>
      <c r="R4754">
        <v>8</v>
      </c>
      <c r="S4754">
        <v>2.4</v>
      </c>
      <c r="T4754">
        <v>24</v>
      </c>
    </row>
    <row r="4755" spans="1:20" hidden="1" x14ac:dyDescent="0.3">
      <c r="A4755" t="s">
        <v>18282</v>
      </c>
      <c r="B4755" t="s">
        <v>18283</v>
      </c>
      <c r="C4755" s="1" t="str">
        <f t="shared" si="792"/>
        <v>21:0779</v>
      </c>
      <c r="D4755" s="1" t="str">
        <f t="shared" si="796"/>
        <v>21:0221</v>
      </c>
      <c r="E4755" t="s">
        <v>18284</v>
      </c>
      <c r="F4755" t="s">
        <v>18285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83</v>
      </c>
      <c r="N4755">
        <v>1188</v>
      </c>
      <c r="O4755">
        <v>30</v>
      </c>
      <c r="P4755">
        <v>6.2</v>
      </c>
      <c r="Q4755">
        <v>-0.05</v>
      </c>
      <c r="R4755">
        <v>5</v>
      </c>
      <c r="S4755">
        <v>1.6</v>
      </c>
      <c r="T4755">
        <v>15</v>
      </c>
    </row>
  </sheetData>
  <autoFilter ref="A1:N4755">
    <filterColumn colId="0" hiddenButton="1"/>
    <filterColumn colId="1" hiddenButton="1"/>
    <filterColumn colId="3">
      <filters>
        <filter val="21:020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svy210209_pkg_0428a.xlsx</vt:lpstr>
      <vt:lpstr>pkg_0428a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2025-05-23T11:21:46Z</dcterms:created>
  <dcterms:modified xsi:type="dcterms:W3CDTF">2025-05-30T11:29:50Z</dcterms:modified>
</cp:coreProperties>
</file>