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2_pkg_0388a.xlsx" sheetId="1" r:id="rId1"/>
  </sheets>
  <definedNames>
    <definedName name="_xlnm._FilterDatabase" localSheetId="0" hidden="1">svy210172_pkg_0388a.xlsx!$A$1:$N$12219</definedName>
    <definedName name="pkg_0388a">svy210172_pkg_0388a.xlsx!$A$1:$Q$12219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<sst xmlns="http://schemas.openxmlformats.org/spreadsheetml/2006/main" count="61107" uniqueCount="46939">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</sst>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HYPERLINK("https://geochem.nrcan.gc.ca/cdogs/content/bdl/bdl210493_e.htm", "21:0493")</f>
        <v>21:0493</v>
      </c>
      <c r="D2" s="1" t="str">
        <f t="shared" ref="D2:D11" si="1">HYPERLINK("https://geochem.nrcan.gc.ca/cdogs/content/svy/svy210161_e.htm",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HYPERLINK("https://geochem.nrcan.gc.ca/cdogs/content/kwd/kwd020016_e.htm", "Fluid (lake)")</f>
        <v>Fluid (lake)</v>
      </c>
      <c r="K2" s="1" t="str">
        <f t="shared" ref="K2:K11" si="3">HYPERLINK("https://geochem.nrcan.gc.ca/cdogs/content/kwd/kwd080007_e.htm",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-0.02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-0.02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-0.02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HYPERLINK("https://geochem.nrcan.gc.ca/cdogs/content/svy/svy_e.htm", "")</f>
        <v/>
      </c>
      <c r="G12" s="1" t="str">
        <f>HYPERLINK("https://geochem.nrcan.gc.ca/cdogs/content/cr_/cr_00057_e.htm",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HYPERLINK("https://geochem.nrcan.gc.ca/cdogs/content/svy/svy210161_e.htm",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HYPERLINK("https://geochem.nrcan.gc.ca/cdogs/content/kwd/kwd020016_e.htm", "Fluid (lake)")</f>
        <v>Fluid (lake)</v>
      </c>
      <c r="K13" s="1" t="str">
        <f t="shared" ref="K13:K26" si="6">HYPERLINK("https://geochem.nrcan.gc.ca/cdogs/content/kwd/kwd080007_e.htm",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-0.02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-0.02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-20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-20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-20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-20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-20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-20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-20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-20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-20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HYPERLINK("https://geochem.nrcan.gc.ca/cdogs/content/svy/svy_e.htm", "")</f>
        <v/>
      </c>
      <c r="G27" s="1" t="str">
        <f>HYPERLINK("https://geochem.nrcan.gc.ca/cdogs/content/cr_/cr_00059_e.htm",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HYPERLINK("https://geochem.nrcan.gc.ca/cdogs/content/svy/svy210161_e.htm",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HYPERLINK("https://geochem.nrcan.gc.ca/cdogs/content/kwd/kwd020016_e.htm", "Fluid (lake)")</f>
        <v>Fluid (lake)</v>
      </c>
      <c r="K28" s="1" t="str">
        <f t="shared" ref="K28:K45" si="9">HYPERLINK("https://geochem.nrcan.gc.ca/cdogs/content/kwd/kwd080007_e.htm",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-20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-0.02</v>
      </c>
      <c r="P29">
        <v>-20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-20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-20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-0.02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-0.02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-20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-0.02</v>
      </c>
      <c r="P41">
        <v>-20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-20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-0.02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HYPERLINK("https://geochem.nrcan.gc.ca/cdogs/content/svy/svy_e.htm", "")</f>
        <v/>
      </c>
      <c r="G46" s="1" t="str">
        <f>HYPERLINK("https://geochem.nrcan.gc.ca/cdogs/content/cr_/cr_00057_e.htm",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HYPERLINK("https://geochem.nrcan.gc.ca/cdogs/content/svy/svy210161_e.htm",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HYPERLINK("https://geochem.nrcan.gc.ca/cdogs/content/kwd/kwd020016_e.htm", "Fluid (lake)")</f>
        <v>Fluid (lake)</v>
      </c>
      <c r="K47" s="1" t="str">
        <f t="shared" ref="K47:K68" si="12">HYPERLINK("https://geochem.nrcan.gc.ca/cdogs/content/kwd/kwd080007_e.htm",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-0.02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-0.02</v>
      </c>
      <c r="P51">
        <v>-20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-0.02</v>
      </c>
      <c r="P52">
        <v>-20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-20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-0.02</v>
      </c>
      <c r="P54">
        <v>-20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-0.02</v>
      </c>
      <c r="P55">
        <v>-20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-20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-0.02</v>
      </c>
      <c r="P57">
        <v>-20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-20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-20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-0.02</v>
      </c>
      <c r="P60">
        <v>-20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-0.02</v>
      </c>
      <c r="P61">
        <v>-20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-0.02</v>
      </c>
      <c r="P62">
        <v>-20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-20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-20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HYPERLINK("https://geochem.nrcan.gc.ca/cdogs/content/bdl/bdl210493_e.htm",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-20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-20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-0.02</v>
      </c>
      <c r="P68">
        <v>-20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HYPERLINK("https://geochem.nrcan.gc.ca/cdogs/content/svy/svy_e.htm", "")</f>
        <v/>
      </c>
      <c r="G69" s="1" t="str">
        <f>HYPERLINK("https://geochem.nrcan.gc.ca/cdogs/content/cr_/cr_00058_e.htm",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HYPERLINK("https://geochem.nrcan.gc.ca/cdogs/content/svy/svy210161_e.htm",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HYPERLINK("https://geochem.nrcan.gc.ca/cdogs/content/kwd/kwd020016_e.htm", "Fluid (lake)")</f>
        <v>Fluid (lake)</v>
      </c>
      <c r="K70" s="1" t="str">
        <f t="shared" ref="K70:K85" si="16">HYPERLINK("https://geochem.nrcan.gc.ca/cdogs/content/kwd/kwd080007_e.htm",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-20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-20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-20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-20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-20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-20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-20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-0.02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HYPERLINK("https://geochem.nrcan.gc.ca/cdogs/content/svy/svy_e.htm", "")</f>
        <v/>
      </c>
      <c r="G86" s="1" t="str">
        <f>HYPERLINK("https://geochem.nrcan.gc.ca/cdogs/content/cr_/cr_00057_e.htm",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HYPERLINK("https://geochem.nrcan.gc.ca/cdogs/content/svy/svy210161_e.htm",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HYPERLINK("https://geochem.nrcan.gc.ca/cdogs/content/kwd/kwd020016_e.htm", "Fluid (lake)")</f>
        <v>Fluid (lake)</v>
      </c>
      <c r="K87" s="1" t="str">
        <f t="shared" ref="K87:K99" si="19">HYPERLINK("https://geochem.nrcan.gc.ca/cdogs/content/kwd/kwd080007_e.htm",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-0.02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-0.02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-0.02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-0.02</v>
      </c>
      <c r="P96">
        <v>-20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-20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-20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-0.02</v>
      </c>
      <c r="P99">
        <v>-20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HYPERLINK("https://geochem.nrcan.gc.ca/cdogs/content/svy/svy_e.htm", "")</f>
        <v/>
      </c>
      <c r="G100" s="1" t="str">
        <f>HYPERLINK("https://geochem.nrcan.gc.ca/cdogs/content/cr_/cr_00058_e.htm",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HYPERLINK("https://geochem.nrcan.gc.ca/cdogs/content/svy/svy210161_e.htm",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HYPERLINK("https://geochem.nrcan.gc.ca/cdogs/content/kwd/kwd020016_e.htm", "Fluid (lake)")</f>
        <v>Fluid (lake)</v>
      </c>
      <c r="K101" s="1" t="str">
        <f t="shared" ref="K101:K119" si="22">HYPERLINK("https://geochem.nrcan.gc.ca/cdogs/content/kwd/kwd080007_e.htm",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-0.02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-0.02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-20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-0.02</v>
      </c>
      <c r="P106">
        <v>-20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-20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-20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-0.02</v>
      </c>
      <c r="P109">
        <v>-20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-0.02</v>
      </c>
      <c r="P110">
        <v>-20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-0.02</v>
      </c>
      <c r="P111">
        <v>-20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-0.02</v>
      </c>
      <c r="P112">
        <v>-20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-20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-20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-0.02</v>
      </c>
      <c r="P116">
        <v>-20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-0.02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-0.02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-0.02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HYPERLINK("https://geochem.nrcan.gc.ca/cdogs/content/svy/svy_e.htm", "")</f>
        <v/>
      </c>
      <c r="G120" s="1" t="str">
        <f>HYPERLINK("https://geochem.nrcan.gc.ca/cdogs/content/cr_/cr_00057_e.htm",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HYPERLINK("https://geochem.nrcan.gc.ca/cdogs/content/svy/svy210161_e.htm",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HYPERLINK("https://geochem.nrcan.gc.ca/cdogs/content/kwd/kwd020016_e.htm", "Fluid (lake)")</f>
        <v>Fluid (lake)</v>
      </c>
      <c r="K121" s="1" t="str">
        <f t="shared" ref="K121:K150" si="25">HYPERLINK("https://geochem.nrcan.gc.ca/cdogs/content/kwd/kwd080007_e.htm",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-0.02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-0.02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-0.02</v>
      </c>
      <c r="P123">
        <v>-20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-20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-20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-0.02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-0.02</v>
      </c>
      <c r="P127">
        <v>-20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-0.02</v>
      </c>
      <c r="P128">
        <v>-20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-0.02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HYPERLINK("https://geochem.nrcan.gc.ca/cdogs/content/bdl/bdl210493_e.htm",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-0.02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-0.02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-0.02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-0.02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-0.02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-0.02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-20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-0.02</v>
      </c>
      <c r="P140">
        <v>-20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-0.02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-0.02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-0.02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-0.02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-0.02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-0.02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-0.02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-0.02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-0.02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HYPERLINK("https://geochem.nrcan.gc.ca/cdogs/content/svy/svy_e.htm", "")</f>
        <v/>
      </c>
      <c r="G151" s="1" t="str">
        <f>HYPERLINK("https://geochem.nrcan.gc.ca/cdogs/content/cr_/cr_00058_e.htm",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HYPERLINK("https://geochem.nrcan.gc.ca/cdogs/content/svy/svy210161_e.htm",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HYPERLINK("https://geochem.nrcan.gc.ca/cdogs/content/kwd/kwd020016_e.htm", "Fluid (lake)")</f>
        <v>Fluid (lake)</v>
      </c>
      <c r="K152" s="1" t="str">
        <f t="shared" ref="K152:K160" si="29">HYPERLINK("https://geochem.nrcan.gc.ca/cdogs/content/kwd/kwd080007_e.htm",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-0.02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-0.02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-0.02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-0.02</v>
      </c>
      <c r="P155">
        <v>-20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-20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-0.02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-0.02</v>
      </c>
      <c r="P159">
        <v>-20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-0.02</v>
      </c>
      <c r="P160">
        <v>-20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HYPERLINK("https://geochem.nrcan.gc.ca/cdogs/content/svy/svy_e.htm", "")</f>
        <v/>
      </c>
      <c r="G161" s="1" t="str">
        <f>HYPERLINK("https://geochem.nrcan.gc.ca/cdogs/content/cr_/cr_00057_e.htm",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HYPERLINK("https://geochem.nrcan.gc.ca/cdogs/content/svy/svy210161_e.htm",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HYPERLINK("https://geochem.nrcan.gc.ca/cdogs/content/kwd/kwd020016_e.htm", "Fluid (lake)")</f>
        <v>Fluid (lake)</v>
      </c>
      <c r="K162" s="1" t="str">
        <f t="shared" ref="K162:K190" si="32">HYPERLINK("https://geochem.nrcan.gc.ca/cdogs/content/kwd/kwd080007_e.htm",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-0.02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-0.02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-0.02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-0.02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-0.02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-0.02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-0.02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-0.02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-0.02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HYPERLINK("https://geochem.nrcan.gc.ca/cdogs/content/svy/svy_e.htm", "")</f>
        <v/>
      </c>
      <c r="G191" s="1" t="str">
        <f>HYPERLINK("https://geochem.nrcan.gc.ca/cdogs/content/cr_/cr_00057_e.htm",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HYPERLINK("https://geochem.nrcan.gc.ca/cdogs/content/svy/svy210161_e.htm",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HYPERLINK("https://geochem.nrcan.gc.ca/cdogs/content/kwd/kwd020016_e.htm", "Fluid (lake)")</f>
        <v>Fluid (lake)</v>
      </c>
      <c r="K192" s="1" t="str">
        <f t="shared" ref="K192:K201" si="35">HYPERLINK("https://geochem.nrcan.gc.ca/cdogs/content/kwd/kwd080007_e.htm",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-0.02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-0.02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HYPERLINK("https://geochem.nrcan.gc.ca/cdogs/content/bdl/bdl210493_e.htm",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-0.02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-20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-0.02</v>
      </c>
      <c r="P201">
        <v>-20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HYPERLINK("https://geochem.nrcan.gc.ca/cdogs/content/svy/svy_e.htm", "")</f>
        <v/>
      </c>
      <c r="G202" s="1" t="str">
        <f>HYPERLINK("https://geochem.nrcan.gc.ca/cdogs/content/cr_/cr_00058_e.htm",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HYPERLINK("https://geochem.nrcan.gc.ca/cdogs/content/svy/svy210161_e.htm",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HYPERLINK("https://geochem.nrcan.gc.ca/cdogs/content/kwd/kwd020016_e.htm", "Fluid (lake)")</f>
        <v>Fluid (lake)</v>
      </c>
      <c r="K203" s="1" t="str">
        <f t="shared" ref="K203:K219" si="39">HYPERLINK("https://geochem.nrcan.gc.ca/cdogs/content/kwd/kwd080007_e.htm",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-20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-20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-20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-0.02</v>
      </c>
      <c r="P206">
        <v>-20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-20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-20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-20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-0.02</v>
      </c>
      <c r="P211">
        <v>-20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-20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-0.02</v>
      </c>
      <c r="P213">
        <v>-20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-0.02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-20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-0.02</v>
      </c>
      <c r="P217">
        <v>-20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HYPERLINK("https://geochem.nrcan.gc.ca/cdogs/content/svy/svy_e.htm", "")</f>
        <v/>
      </c>
      <c r="G220" s="1" t="str">
        <f>HYPERLINK("https://geochem.nrcan.gc.ca/cdogs/content/cr_/cr_00059_e.htm",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HYPERLINK("https://geochem.nrcan.gc.ca/cdogs/content/svy/svy210161_e.htm",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HYPERLINK("https://geochem.nrcan.gc.ca/cdogs/content/kwd/kwd020016_e.htm", "Fluid (lake)")</f>
        <v>Fluid (lake)</v>
      </c>
      <c r="K221" s="1" t="str">
        <f t="shared" ref="K221:K231" si="42">HYPERLINK("https://geochem.nrcan.gc.ca/cdogs/content/kwd/kwd080007_e.htm",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-0.02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-0.02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-0.02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-0.02</v>
      </c>
      <c r="P225">
        <v>-20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-0.02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-0.02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-0.02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HYPERLINK("https://geochem.nrcan.gc.ca/cdogs/content/svy/svy_e.htm", "")</f>
        <v/>
      </c>
      <c r="G232" s="1" t="str">
        <f>HYPERLINK("https://geochem.nrcan.gc.ca/cdogs/content/cr_/cr_00057_e.htm",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HYPERLINK("https://geochem.nrcan.gc.ca/cdogs/content/svy/svy210161_e.htm",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HYPERLINK("https://geochem.nrcan.gc.ca/cdogs/content/kwd/kwd020016_e.htm", "Fluid (lake)")</f>
        <v>Fluid (lake)</v>
      </c>
      <c r="K233" s="1" t="str">
        <f t="shared" ref="K233:K258" si="45">HYPERLINK("https://geochem.nrcan.gc.ca/cdogs/content/kwd/kwd080007_e.htm",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-0.02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-0.02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-0.02</v>
      </c>
      <c r="P238">
        <v>-20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-0.02</v>
      </c>
      <c r="P239">
        <v>-20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-20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-0.02</v>
      </c>
      <c r="P242">
        <v>-20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-20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-0.02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-0.02</v>
      </c>
      <c r="P245">
        <v>-20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-0.02</v>
      </c>
      <c r="P246">
        <v>-20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-0.02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-0.02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-0.02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-0.02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-0.02</v>
      </c>
      <c r="P251">
        <v>-20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-0.02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-0.02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-0.02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HYPERLINK("https://geochem.nrcan.gc.ca/cdogs/content/bdl/bdl210493_e.htm",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-0.02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HYPERLINK("https://geochem.nrcan.gc.ca/cdogs/content/svy/svy_e.htm", "")</f>
        <v/>
      </c>
      <c r="G259" s="1" t="str">
        <f>HYPERLINK("https://geochem.nrcan.gc.ca/cdogs/content/cr_/cr_00058_e.htm",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HYPERLINK("https://geochem.nrcan.gc.ca/cdogs/content/svy/svy210161_e.htm",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HYPERLINK("https://geochem.nrcan.gc.ca/cdogs/content/kwd/kwd020016_e.htm", "Fluid (lake)")</f>
        <v>Fluid (lake)</v>
      </c>
      <c r="K260" s="1" t="str">
        <f t="shared" ref="K260:K280" si="49">HYPERLINK("https://geochem.nrcan.gc.ca/cdogs/content/kwd/kwd080007_e.htm",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-0.02</v>
      </c>
      <c r="P261">
        <v>-20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-0.02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-0.02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-0.02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-0.02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-0.02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-20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-0.02</v>
      </c>
      <c r="P269">
        <v>-20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-0.02</v>
      </c>
      <c r="P270">
        <v>-20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-0.02</v>
      </c>
      <c r="P272">
        <v>-20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-0.02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-0.02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-0.02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-0.02</v>
      </c>
      <c r="P278">
        <v>-20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-0.02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-0.02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HYPERLINK("https://geochem.nrcan.gc.ca/cdogs/content/svy/svy_e.htm", "")</f>
        <v/>
      </c>
      <c r="G281" s="1" t="str">
        <f>HYPERLINK("https://geochem.nrcan.gc.ca/cdogs/content/cr_/cr_00059_e.htm",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HYPERLINK("https://geochem.nrcan.gc.ca/cdogs/content/svy/svy210161_e.htm",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HYPERLINK("https://geochem.nrcan.gc.ca/cdogs/content/kwd/kwd020016_e.htm", "Fluid (lake)")</f>
        <v>Fluid (lake)</v>
      </c>
      <c r="K282" s="1" t="str">
        <f t="shared" ref="K282:K297" si="52">HYPERLINK("https://geochem.nrcan.gc.ca/cdogs/content/kwd/kwd080007_e.htm",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-0.02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-0.02</v>
      </c>
      <c r="P283">
        <v>-20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-0.02</v>
      </c>
      <c r="P284">
        <v>-20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-0.02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-0.02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-0.02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-0.02</v>
      </c>
      <c r="P288">
        <v>-20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-0.02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-0.02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-0.02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-0.02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-0.02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-0.02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HYPERLINK("https://geochem.nrcan.gc.ca/cdogs/content/svy/svy_e.htm", "")</f>
        <v/>
      </c>
      <c r="G298" s="1" t="str">
        <f>HYPERLINK("https://geochem.nrcan.gc.ca/cdogs/content/cr_/cr_00057_e.htm",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HYPERLINK("https://geochem.nrcan.gc.ca/cdogs/content/svy/svy210161_e.htm",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HYPERLINK("https://geochem.nrcan.gc.ca/cdogs/content/kwd/kwd020016_e.htm", "Fluid (lake)")</f>
        <v>Fluid (lake)</v>
      </c>
      <c r="K299" s="1" t="str">
        <f t="shared" ref="K299:K310" si="55">HYPERLINK("https://geochem.nrcan.gc.ca/cdogs/content/kwd/kwd080007_e.htm",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-0.02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-0.02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-0.02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-0.02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-0.02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-0.02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HYPERLINK("https://geochem.nrcan.gc.ca/cdogs/content/svy/svy_e.htm", "")</f>
        <v/>
      </c>
      <c r="G311" s="1" t="str">
        <f>HYPERLINK("https://geochem.nrcan.gc.ca/cdogs/content/cr_/cr_00057_e.htm",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HYPERLINK("https://geochem.nrcan.gc.ca/cdogs/content/svy/svy210161_e.htm",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HYPERLINK("https://geochem.nrcan.gc.ca/cdogs/content/kwd/kwd020016_e.htm", "Fluid (lake)")</f>
        <v>Fluid (lake)</v>
      </c>
      <c r="K312" s="1" t="str">
        <f t="shared" ref="K312:K341" si="58">HYPERLINK("https://geochem.nrcan.gc.ca/cdogs/content/kwd/kwd080007_e.htm",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-0.02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-0.02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-0.02</v>
      </c>
      <c r="P317">
        <v>-20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-0.02</v>
      </c>
      <c r="P318">
        <v>-20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-20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-0.02</v>
      </c>
      <c r="P320">
        <v>-20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-0.02</v>
      </c>
      <c r="P321">
        <v>-20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HYPERLINK("https://geochem.nrcan.gc.ca/cdogs/content/bdl/bdl210493_e.htm",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-0.02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-0.02</v>
      </c>
      <c r="P323">
        <v>-20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-0.02</v>
      </c>
      <c r="P324">
        <v>-20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-20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-20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-20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-0.02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-0.02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-0.02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-0.02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-0.02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-0.02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-0.02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-0.02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-0.02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-0.02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-0.02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HYPERLINK("https://geochem.nrcan.gc.ca/cdogs/content/svy/svy_e.htm", "")</f>
        <v/>
      </c>
      <c r="G342" s="1" t="str">
        <f>HYPERLINK("https://geochem.nrcan.gc.ca/cdogs/content/cr_/cr_00059_e.htm",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HYPERLINK("https://geochem.nrcan.gc.ca/cdogs/content/svy/svy210161_e.htm",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HYPERLINK("https://geochem.nrcan.gc.ca/cdogs/content/kwd/kwd020016_e.htm", "Fluid (lake)")</f>
        <v>Fluid (lake)</v>
      </c>
      <c r="K343" s="1" t="str">
        <f t="shared" ref="K343:K358" si="62">HYPERLINK("https://geochem.nrcan.gc.ca/cdogs/content/kwd/kwd080007_e.htm",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-0.02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-0.02</v>
      </c>
      <c r="P344">
        <v>-20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-0.02</v>
      </c>
      <c r="P345">
        <v>-20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-0.02</v>
      </c>
      <c r="P346">
        <v>-20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-0.02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-0.02</v>
      </c>
      <c r="P348">
        <v>-20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-0.02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-0.02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-0.02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-0.02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-0.02</v>
      </c>
      <c r="P354">
        <v>-20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-0.02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-0.02</v>
      </c>
      <c r="P356">
        <v>-20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-0.02</v>
      </c>
      <c r="P357">
        <v>-20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-0.02</v>
      </c>
      <c r="P358">
        <v>-20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HYPERLINK("https://geochem.nrcan.gc.ca/cdogs/content/svy/svy_e.htm", "")</f>
        <v/>
      </c>
      <c r="G359" s="1" t="str">
        <f>HYPERLINK("https://geochem.nrcan.gc.ca/cdogs/content/cr_/cr_00057_e.htm",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HYPERLINK("https://geochem.nrcan.gc.ca/cdogs/content/svy/svy210161_e.htm",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HYPERLINK("https://geochem.nrcan.gc.ca/cdogs/content/kwd/kwd020016_e.htm", "Fluid (lake)")</f>
        <v>Fluid (lake)</v>
      </c>
      <c r="K360" s="1" t="str">
        <f t="shared" ref="K360:K369" si="65">HYPERLINK("https://geochem.nrcan.gc.ca/cdogs/content/kwd/kwd080007_e.htm",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-0.02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-0.02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-0.02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-0.02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-0.02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HYPERLINK("https://geochem.nrcan.gc.ca/cdogs/content/svy/svy_e.htm", "")</f>
        <v/>
      </c>
      <c r="G370" s="1" t="str">
        <f>HYPERLINK("https://geochem.nrcan.gc.ca/cdogs/content/cr_/cr_00058_e.htm",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HYPERLINK("https://geochem.nrcan.gc.ca/cdogs/content/svy/svy210161_e.htm",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HYPERLINK("https://geochem.nrcan.gc.ca/cdogs/content/kwd/kwd020016_e.htm", "Fluid (lake)")</f>
        <v>Fluid (lake)</v>
      </c>
      <c r="K371" s="1" t="str">
        <f t="shared" ref="K371:K393" si="68">HYPERLINK("https://geochem.nrcan.gc.ca/cdogs/content/kwd/kwd080007_e.htm",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-0.02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-0.02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-0.02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-0.02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-0.02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-0.02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-0.02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-0.02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-0.02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-0.02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HYPERLINK("https://geochem.nrcan.gc.ca/cdogs/content/bdl/bdl210493_e.htm",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-0.02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-0.02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-0.02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-0.02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HYPERLINK("https://geochem.nrcan.gc.ca/cdogs/content/svy/svy_e.htm", "")</f>
        <v/>
      </c>
      <c r="G394" s="1" t="str">
        <f>HYPERLINK("https://geochem.nrcan.gc.ca/cdogs/content/cr_/cr_00057_e.htm",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HYPERLINK("https://geochem.nrcan.gc.ca/cdogs/content/svy/svy210161_e.htm",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HYPERLINK("https://geochem.nrcan.gc.ca/cdogs/content/kwd/kwd020016_e.htm", "Fluid (lake)")</f>
        <v>Fluid (lake)</v>
      </c>
      <c r="K395" s="1" t="str">
        <f t="shared" ref="K395:K411" si="72">HYPERLINK("https://geochem.nrcan.gc.ca/cdogs/content/kwd/kwd080007_e.htm",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-0.02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-0.02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-0.02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-0.02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-0.02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-0.02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-0.02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-0.02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-0.02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-0.02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-0.02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-0.02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-0.02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HYPERLINK("https://geochem.nrcan.gc.ca/cdogs/content/svy/svy_e.htm", "")</f>
        <v/>
      </c>
      <c r="G412" s="1" t="str">
        <f>HYPERLINK("https://geochem.nrcan.gc.ca/cdogs/content/cr_/cr_00059_e.htm",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HYPERLINK("https://geochem.nrcan.gc.ca/cdogs/content/svy/svy210161_e.htm",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HYPERLINK("https://geochem.nrcan.gc.ca/cdogs/content/kwd/kwd020016_e.htm", "Fluid (lake)")</f>
        <v>Fluid (lake)</v>
      </c>
      <c r="K413" s="1" t="str">
        <f t="shared" ref="K413:K421" si="75">HYPERLINK("https://geochem.nrcan.gc.ca/cdogs/content/kwd/kwd080007_e.htm",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-0.02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-0.02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-0.02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-0.02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-0.02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-0.02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-0.02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HYPERLINK("https://geochem.nrcan.gc.ca/cdogs/content/svy/svy_e.htm", "")</f>
        <v/>
      </c>
      <c r="G422" s="1" t="str">
        <f>HYPERLINK("https://geochem.nrcan.gc.ca/cdogs/content/cr_/cr_00059_e.htm",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HYPERLINK("https://geochem.nrcan.gc.ca/cdogs/content/svy/svy210161_e.htm",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HYPERLINK("https://geochem.nrcan.gc.ca/cdogs/content/kwd/kwd020016_e.htm", "Fluid (lake)")</f>
        <v>Fluid (lake)</v>
      </c>
      <c r="K423" s="1" t="str">
        <f t="shared" ref="K423:K448" si="78">HYPERLINK("https://geochem.nrcan.gc.ca/cdogs/content/kwd/kwd080007_e.htm",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-0.02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-0.02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-0.02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-0.02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-0.02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-0.02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-0.02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-0.02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-0.02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-0.02</v>
      </c>
      <c r="P432">
        <v>-20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-0.02</v>
      </c>
      <c r="P433">
        <v>-20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-0.02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-0.02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-0.02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-0.02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-0.02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-0.02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-0.02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-0.02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-0.02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-0.02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-0.02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HYPERLINK("https://geochem.nrcan.gc.ca/cdogs/content/svy/svy_e.htm", "")</f>
        <v/>
      </c>
      <c r="G449" s="1" t="str">
        <f>HYPERLINK("https://geochem.nrcan.gc.ca/cdogs/content/cr_/cr_00058_e.htm",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HYPERLINK("https://geochem.nrcan.gc.ca/cdogs/content/bdl/bdl210493_e.htm", "21:0493")</f>
        <v>21:0493</v>
      </c>
      <c r="D450" s="1" t="str">
        <f t="shared" ref="D450:D462" si="80">HYPERLINK("https://geochem.nrcan.gc.ca/cdogs/content/svy/svy210161_e.htm",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HYPERLINK("https://geochem.nrcan.gc.ca/cdogs/content/kwd/kwd020016_e.htm", "Fluid (lake)")</f>
        <v>Fluid (lake)</v>
      </c>
      <c r="K450" s="1" t="str">
        <f t="shared" ref="K450:K462" si="82">HYPERLINK("https://geochem.nrcan.gc.ca/cdogs/content/kwd/kwd080007_e.htm",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-0.02</v>
      </c>
      <c r="P450">
        <v>-20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-20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-0.02</v>
      </c>
      <c r="P452">
        <v>-20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-0.02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-0.02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-0.02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-0.02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-0.02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-0.02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-0.02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-0.02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HYPERLINK("https://geochem.nrcan.gc.ca/cdogs/content/svy/svy_e.htm", "")</f>
        <v/>
      </c>
      <c r="G463" s="1" t="str">
        <f>HYPERLINK("https://geochem.nrcan.gc.ca/cdogs/content/cr_/cr_00057_e.htm",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HYPERLINK("https://geochem.nrcan.gc.ca/cdogs/content/svy/svy210161_e.htm",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HYPERLINK("https://geochem.nrcan.gc.ca/cdogs/content/kwd/kwd020016_e.htm", "Fluid (lake)")</f>
        <v>Fluid (lake)</v>
      </c>
      <c r="K464" s="1" t="str">
        <f t="shared" ref="K464:K488" si="85">HYPERLINK("https://geochem.nrcan.gc.ca/cdogs/content/kwd/kwd080007_e.htm",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-0.02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-0.02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-0.02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-0.02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-0.02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-0.02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-0.02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-0.02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-0.02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-0.02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-0.02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-0.02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-0.02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-0.02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-0.02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-0.02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-0.02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-0.02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-0.02</v>
      </c>
      <c r="P485">
        <v>-20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-0.02</v>
      </c>
      <c r="P486">
        <v>-20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-20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-0.02</v>
      </c>
      <c r="P488">
        <v>-20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HYPERLINK("https://geochem.nrcan.gc.ca/cdogs/content/svy/svy_e.htm", "")</f>
        <v/>
      </c>
      <c r="G489" s="1" t="str">
        <f>HYPERLINK("https://geochem.nrcan.gc.ca/cdogs/content/cr_/cr_00059_e.htm",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HYPERLINK("https://geochem.nrcan.gc.ca/cdogs/content/svy/svy210161_e.htm",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HYPERLINK("https://geochem.nrcan.gc.ca/cdogs/content/kwd/kwd020016_e.htm", "Fluid (lake)")</f>
        <v>Fluid (lake)</v>
      </c>
      <c r="K490" s="1" t="str">
        <f t="shared" ref="K490:K502" si="88">HYPERLINK("https://geochem.nrcan.gc.ca/cdogs/content/kwd/kwd080007_e.htm",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-0.02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-0.02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-0.02</v>
      </c>
      <c r="P492">
        <v>-20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-0.02</v>
      </c>
      <c r="P493">
        <v>-20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-0.02</v>
      </c>
      <c r="P494">
        <v>-20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-0.02</v>
      </c>
      <c r="P495">
        <v>-20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-0.02</v>
      </c>
      <c r="P496">
        <v>-20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-0.02</v>
      </c>
      <c r="P497">
        <v>-20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-0.02</v>
      </c>
      <c r="P498">
        <v>-20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-0.02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-20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-0.02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-0.02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HYPERLINK("https://geochem.nrcan.gc.ca/cdogs/content/svy/svy_e.htm", "")</f>
        <v/>
      </c>
      <c r="G503" s="1" t="str">
        <f>HYPERLINK("https://geochem.nrcan.gc.ca/cdogs/content/cr_/cr_00058_e.htm",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HYPERLINK("https://geochem.nrcan.gc.ca/cdogs/content/svy/svy210161_e.htm",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HYPERLINK("https://geochem.nrcan.gc.ca/cdogs/content/kwd/kwd020016_e.htm", "Fluid (lake)")</f>
        <v>Fluid (lake)</v>
      </c>
      <c r="K504" s="1" t="str">
        <f t="shared" ref="K504:K531" si="91">HYPERLINK("https://geochem.nrcan.gc.ca/cdogs/content/kwd/kwd080007_e.htm",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-0.02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-0.02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-0.02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-0.02</v>
      </c>
      <c r="P507">
        <v>-20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-0.02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-0.02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-0.02</v>
      </c>
      <c r="P510">
        <v>-20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-0.02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-0.02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-0.02</v>
      </c>
      <c r="P513">
        <v>-20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HYPERLINK("https://geochem.nrcan.gc.ca/cdogs/content/bdl/bdl210493_e.htm",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-0.02</v>
      </c>
      <c r="P515">
        <v>-20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-0.02</v>
      </c>
      <c r="P517">
        <v>-20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-0.02</v>
      </c>
      <c r="P518">
        <v>-20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-0.02</v>
      </c>
      <c r="P523">
        <v>-20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-0.02</v>
      </c>
      <c r="P524">
        <v>-20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-0.02</v>
      </c>
      <c r="P525">
        <v>-20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-0.02</v>
      </c>
      <c r="P526">
        <v>-20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-0.02</v>
      </c>
      <c r="P527">
        <v>-20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-0.02</v>
      </c>
      <c r="P528">
        <v>-20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-0.02</v>
      </c>
      <c r="P529">
        <v>-20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-0.02</v>
      </c>
      <c r="P530">
        <v>-20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-0.02</v>
      </c>
      <c r="P531">
        <v>-20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HYPERLINK("https://geochem.nrcan.gc.ca/cdogs/content/svy/svy_e.htm", "")</f>
        <v/>
      </c>
      <c r="G532" s="1" t="str">
        <f>HYPERLINK("https://geochem.nrcan.gc.ca/cdogs/content/cr_/cr_00059_e.htm",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HYPERLINK("https://geochem.nrcan.gc.ca/cdogs/content/svy/svy210161_e.htm",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HYPERLINK("https://geochem.nrcan.gc.ca/cdogs/content/kwd/kwd020016_e.htm", "Fluid (lake)")</f>
        <v>Fluid (lake)</v>
      </c>
      <c r="K533" s="1" t="str">
        <f t="shared" ref="K533:K543" si="95">HYPERLINK("https://geochem.nrcan.gc.ca/cdogs/content/kwd/kwd080007_e.htm",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-0.02</v>
      </c>
      <c r="P533">
        <v>-20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-0.02</v>
      </c>
      <c r="P534">
        <v>-20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-0.02</v>
      </c>
      <c r="P535">
        <v>-20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-0.02</v>
      </c>
      <c r="P536">
        <v>-20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-0.02</v>
      </c>
      <c r="P537">
        <v>-20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-0.02</v>
      </c>
      <c r="P538">
        <v>-20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-0.02</v>
      </c>
      <c r="P539">
        <v>-20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-0.02</v>
      </c>
      <c r="P541">
        <v>-20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HYPERLINK("https://geochem.nrcan.gc.ca/cdogs/content/svy/svy_e.htm", "")</f>
        <v/>
      </c>
      <c r="G544" s="1" t="str">
        <f>HYPERLINK("https://geochem.nrcan.gc.ca/cdogs/content/cr_/cr_00057_e.htm",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HYPERLINK("https://geochem.nrcan.gc.ca/cdogs/content/svy/svy210161_e.htm",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HYPERLINK("https://geochem.nrcan.gc.ca/cdogs/content/kwd/kwd020016_e.htm", "Fluid (lake)")</f>
        <v>Fluid (lake)</v>
      </c>
      <c r="K545" s="1" t="str">
        <f t="shared" ref="K545:K566" si="98">HYPERLINK("https://geochem.nrcan.gc.ca/cdogs/content/kwd/kwd080007_e.htm",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-0.02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-0.02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-0.02</v>
      </c>
      <c r="P547">
        <v>-20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-0.02</v>
      </c>
      <c r="P548">
        <v>-20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-20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-0.02</v>
      </c>
      <c r="P550">
        <v>-20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-0.02</v>
      </c>
      <c r="P551">
        <v>-20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-20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-0.02</v>
      </c>
      <c r="P553">
        <v>-20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-0.02</v>
      </c>
      <c r="P554">
        <v>-20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-0.02</v>
      </c>
      <c r="P555">
        <v>-20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-0.02</v>
      </c>
      <c r="P556">
        <v>-20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-0.02</v>
      </c>
      <c r="P557">
        <v>-20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-0.02</v>
      </c>
      <c r="P558">
        <v>-20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-0.02</v>
      </c>
      <c r="P561">
        <v>-20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-20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-0.02</v>
      </c>
      <c r="P564">
        <v>-20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-0.02</v>
      </c>
      <c r="P565">
        <v>-20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-20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HYPERLINK("https://geochem.nrcan.gc.ca/cdogs/content/svy/svy_e.htm", "")</f>
        <v/>
      </c>
      <c r="G567" s="1" t="str">
        <f>HYPERLINK("https://geochem.nrcan.gc.ca/cdogs/content/cr_/cr_00059_e.htm",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HYPERLINK("https://geochem.nrcan.gc.ca/cdogs/content/svy/svy210161_e.htm",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HYPERLINK("https://geochem.nrcan.gc.ca/cdogs/content/kwd/kwd020016_e.htm", "Fluid (lake)")</f>
        <v>Fluid (lake)</v>
      </c>
      <c r="K568" s="1" t="str">
        <f t="shared" ref="K568:K588" si="101">HYPERLINK("https://geochem.nrcan.gc.ca/cdogs/content/kwd/kwd080007_e.htm",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-0.02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-0.02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-0.02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-0.02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-0.02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-0.02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-0.02</v>
      </c>
      <c r="P575">
        <v>-20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-0.02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-0.02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HYPERLINK("https://geochem.nrcan.gc.ca/cdogs/content/bdl/bdl210493_e.htm",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-0.02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-0.02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-0.02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-0.02</v>
      </c>
      <c r="P588">
        <v>-20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HYPERLINK("https://geochem.nrcan.gc.ca/cdogs/content/svy/svy_e.htm", "")</f>
        <v/>
      </c>
      <c r="G589" s="1" t="str">
        <f>HYPERLINK("https://geochem.nrcan.gc.ca/cdogs/content/cr_/cr_00057_e.htm",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HYPERLINK("https://geochem.nrcan.gc.ca/cdogs/content/svy/svy210161_e.htm",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HYPERLINK("https://geochem.nrcan.gc.ca/cdogs/content/kwd/kwd020016_e.htm", "Fluid (lake)")</f>
        <v>Fluid (lake)</v>
      </c>
      <c r="K590" s="1" t="str">
        <f>HYPERLINK("https://geochem.nrcan.gc.ca/cdogs/content/kwd/kwd080007_e.htm",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-0.02</v>
      </c>
      <c r="P590">
        <v>-20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HYPERLINK("https://geochem.nrcan.gc.ca/cdogs/content/svy/svy_e.htm", "")</f>
        <v/>
      </c>
      <c r="G591" s="1" t="str">
        <f>HYPERLINK("https://geochem.nrcan.gc.ca/cdogs/content/cr_/cr_00057_e.htm",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HYPERLINK("https://geochem.nrcan.gc.ca/cdogs/content/svy/svy210161_e.htm",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HYPERLINK("https://geochem.nrcan.gc.ca/cdogs/content/kwd/kwd020016_e.htm", "Fluid (lake)")</f>
        <v>Fluid (lake)</v>
      </c>
      <c r="K592" s="1" t="str">
        <f t="shared" ref="K592:K615" si="105">HYPERLINK("https://geochem.nrcan.gc.ca/cdogs/content/kwd/kwd080007_e.htm",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-0.02</v>
      </c>
      <c r="P592">
        <v>-20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-0.02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-0.02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-0.02</v>
      </c>
      <c r="P600">
        <v>-20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-0.02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-0.02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-0.02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-0.02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-0.02</v>
      </c>
      <c r="P609">
        <v>-20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-0.02</v>
      </c>
      <c r="P610">
        <v>-20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-0.02</v>
      </c>
      <c r="P611">
        <v>-20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-0.02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-0.02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-0.02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HYPERLINK("https://geochem.nrcan.gc.ca/cdogs/content/svy/svy_e.htm", "")</f>
        <v/>
      </c>
      <c r="G616" s="1" t="str">
        <f>HYPERLINK("https://geochem.nrcan.gc.ca/cdogs/content/cr_/cr_00057_e.htm",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HYPERLINK("https://geochem.nrcan.gc.ca/cdogs/content/svy/svy210161_e.htm",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HYPERLINK("https://geochem.nrcan.gc.ca/cdogs/content/kwd/kwd020016_e.htm", "Fluid (lake)")</f>
        <v>Fluid (lake)</v>
      </c>
      <c r="K617" s="1" t="str">
        <f t="shared" ref="K617:K642" si="108">HYPERLINK("https://geochem.nrcan.gc.ca/cdogs/content/kwd/kwd080007_e.htm",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-0.02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-0.02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-0.02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-0.02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-0.02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-0.02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-0.02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-0.02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-20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-0.02</v>
      </c>
      <c r="P633">
        <v>-20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-0.02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-0.02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-0.02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-0.02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-0.02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-0.02</v>
      </c>
      <c r="P641">
        <v>-20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HYPERLINK("https://geochem.nrcan.gc.ca/cdogs/content/bdl/bdl210493_e.htm",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-0.02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HYPERLINK("https://geochem.nrcan.gc.ca/cdogs/content/svy/svy_e.htm", "")</f>
        <v/>
      </c>
      <c r="G643" s="1" t="str">
        <f>HYPERLINK("https://geochem.nrcan.gc.ca/cdogs/content/cr_/cr_00057_e.htm",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HYPERLINK("https://geochem.nrcan.gc.ca/cdogs/content/svy/svy210161_e.htm",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HYPERLINK("https://geochem.nrcan.gc.ca/cdogs/content/kwd/kwd020016_e.htm", "Fluid (lake)")</f>
        <v>Fluid (lake)</v>
      </c>
      <c r="K644" s="1" t="str">
        <f t="shared" ref="K644:K656" si="112">HYPERLINK("https://geochem.nrcan.gc.ca/cdogs/content/kwd/kwd080007_e.htm",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-0.02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-0.02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-0.02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-0.02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-0.02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-0.02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-0.02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-0.02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-0.02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-0.02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-0.02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-0.02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HYPERLINK("https://geochem.nrcan.gc.ca/cdogs/content/svy/svy_e.htm", "")</f>
        <v/>
      </c>
      <c r="G657" s="1" t="str">
        <f>HYPERLINK("https://geochem.nrcan.gc.ca/cdogs/content/cr_/cr_00059_e.htm",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HYPERLINK("https://geochem.nrcan.gc.ca/cdogs/content/svy/svy210161_e.htm",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HYPERLINK("https://geochem.nrcan.gc.ca/cdogs/content/kwd/kwd020016_e.htm", "Fluid (lake)")</f>
        <v>Fluid (lake)</v>
      </c>
      <c r="K658" s="1" t="str">
        <f t="shared" ref="K658:K670" si="115">HYPERLINK("https://geochem.nrcan.gc.ca/cdogs/content/kwd/kwd080007_e.htm",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-0.02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-0.02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-0.02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-0.02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-0.02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HYPERLINK("https://geochem.nrcan.gc.ca/cdogs/content/svy/svy_e.htm", "")</f>
        <v/>
      </c>
      <c r="G671" s="1" t="str">
        <f>HYPERLINK("https://geochem.nrcan.gc.ca/cdogs/content/cr_/cr_00057_e.htm",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HYPERLINK("https://geochem.nrcan.gc.ca/cdogs/content/svy/svy210161_e.htm",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HYPERLINK("https://geochem.nrcan.gc.ca/cdogs/content/kwd/kwd020016_e.htm", "Fluid (lake)")</f>
        <v>Fluid (lake)</v>
      </c>
      <c r="K672" s="1" t="str">
        <f t="shared" ref="K672:K684" si="118">HYPERLINK("https://geochem.nrcan.gc.ca/cdogs/content/kwd/kwd080007_e.htm",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-0.02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-0.02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-0.02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-0.02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-0.02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-0.02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-0.02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-0.02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-0.02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HYPERLINK("https://geochem.nrcan.gc.ca/cdogs/content/svy/svy_e.htm", "")</f>
        <v/>
      </c>
      <c r="G685" s="1" t="str">
        <f>HYPERLINK("https://geochem.nrcan.gc.ca/cdogs/content/cr_/cr_00057_e.htm",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HYPERLINK("https://geochem.nrcan.gc.ca/cdogs/content/svy/svy210161_e.htm",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HYPERLINK("https://geochem.nrcan.gc.ca/cdogs/content/kwd/kwd020016_e.htm", "Fluid (lake)")</f>
        <v>Fluid (lake)</v>
      </c>
      <c r="K686" s="1" t="str">
        <f t="shared" ref="K686:K713" si="121">HYPERLINK("https://geochem.nrcan.gc.ca/cdogs/content/kwd/kwd080007_e.htm",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-0.02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-0.02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-0.02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-0.02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-0.02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-0.02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-0.02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-0.02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-0.02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-0.02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-0.02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HYPERLINK("https://geochem.nrcan.gc.ca/cdogs/content/bdl/bdl210493_e.htm",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-0.02</v>
      </c>
      <c r="P707">
        <v>-20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-0.02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-0.02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HYPERLINK("https://geochem.nrcan.gc.ca/cdogs/content/svy/svy_e.htm", "")</f>
        <v/>
      </c>
      <c r="G714" s="1" t="str">
        <f>HYPERLINK("https://geochem.nrcan.gc.ca/cdogs/content/cr_/cr_00058_e.htm",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HYPERLINK("https://geochem.nrcan.gc.ca/cdogs/content/svy/svy210161_e.htm",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HYPERLINK("https://geochem.nrcan.gc.ca/cdogs/content/kwd/kwd020016_e.htm", "Fluid (lake)")</f>
        <v>Fluid (lake)</v>
      </c>
      <c r="K715" s="1" t="str">
        <f t="shared" ref="K715:K737" si="125">HYPERLINK("https://geochem.nrcan.gc.ca/cdogs/content/kwd/kwd080007_e.htm",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-0.02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-0.02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-0.02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-0.02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-0.02</v>
      </c>
      <c r="P722">
        <v>-20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-0.02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-0.02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-0.02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-0.02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-0.02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-0.02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-0.02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-0.02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-0.02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-0.02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-0.02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-0.02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-0.02</v>
      </c>
      <c r="P737">
        <v>-20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HYPERLINK("https://geochem.nrcan.gc.ca/cdogs/content/svy/svy_e.htm", "")</f>
        <v/>
      </c>
      <c r="G738" s="1" t="str">
        <f>HYPERLINK("https://geochem.nrcan.gc.ca/cdogs/content/cr_/cr_00058_e.htm",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HYPERLINK("https://geochem.nrcan.gc.ca/cdogs/content/svy/svy210161_e.htm",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HYPERLINK("https://geochem.nrcan.gc.ca/cdogs/content/kwd/kwd020016_e.htm", "Fluid (lake)")</f>
        <v>Fluid (lake)</v>
      </c>
      <c r="K739" s="1" t="str">
        <f t="shared" ref="K739:K745" si="128">HYPERLINK("https://geochem.nrcan.gc.ca/cdogs/content/kwd/kwd080007_e.htm",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-0.02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-0.02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-0.02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-0.02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-0.02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-0.02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-0.02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HYPERLINK("https://geochem.nrcan.gc.ca/cdogs/content/svy/svy_e.htm", "")</f>
        <v/>
      </c>
      <c r="G746" s="1" t="str">
        <f>HYPERLINK("https://geochem.nrcan.gc.ca/cdogs/content/cr_/cr_00057_e.htm",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HYPERLINK("https://geochem.nrcan.gc.ca/cdogs/content/svy/svy210161_e.htm",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HYPERLINK("https://geochem.nrcan.gc.ca/cdogs/content/kwd/kwd020016_e.htm", "Fluid (lake)")</f>
        <v>Fluid (lake)</v>
      </c>
      <c r="K747" s="1" t="str">
        <f t="shared" ref="K747:K767" si="131">HYPERLINK("https://geochem.nrcan.gc.ca/cdogs/content/kwd/kwd080007_e.htm",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-0.02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-0.02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-0.02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-0.02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-0.02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-0.02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-0.02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-0.02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-0.02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-0.02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-0.02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-0.02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-0.02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-0.02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-0.02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-0.02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HYPERLINK("https://geochem.nrcan.gc.ca/cdogs/content/svy/svy_e.htm", "")</f>
        <v/>
      </c>
      <c r="G768" s="1" t="str">
        <f>HYPERLINK("https://geochem.nrcan.gc.ca/cdogs/content/cr_/cr_00059_e.htm",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HYPERLINK("https://geochem.nrcan.gc.ca/cdogs/content/svy/svy210161_e.htm",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HYPERLINK("https://geochem.nrcan.gc.ca/cdogs/content/kwd/kwd020016_e.htm", "Fluid (lake)")</f>
        <v>Fluid (lake)</v>
      </c>
      <c r="K769" s="1" t="str">
        <f t="shared" ref="K769:K797" si="134">HYPERLINK("https://geochem.nrcan.gc.ca/cdogs/content/kwd/kwd080007_e.htm",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-0.02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HYPERLINK("https://geochem.nrcan.gc.ca/cdogs/content/bdl/bdl210493_e.htm",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-0.02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-0.02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-0.02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-0.02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-0.02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-0.02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-0.02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-0.02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-0.02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-0.02</v>
      </c>
      <c r="P781">
        <v>-20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-0.02</v>
      </c>
      <c r="P782">
        <v>-20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-0.02</v>
      </c>
      <c r="P783">
        <v>-20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-0.02</v>
      </c>
      <c r="P784">
        <v>-20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-0.02</v>
      </c>
      <c r="P785">
        <v>-20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-0.02</v>
      </c>
      <c r="P786">
        <v>-20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-0.02</v>
      </c>
      <c r="P787">
        <v>-20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-0.02</v>
      </c>
      <c r="P788">
        <v>-20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-20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-0.02</v>
      </c>
      <c r="P790">
        <v>-20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-0.02</v>
      </c>
      <c r="P791">
        <v>-20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-0.02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-0.02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-0.02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-0.02</v>
      </c>
      <c r="P796">
        <v>-20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-0.02</v>
      </c>
      <c r="P797">
        <v>-20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HYPERLINK("https://geochem.nrcan.gc.ca/cdogs/content/svy/svy_e.htm", "")</f>
        <v/>
      </c>
      <c r="G798" s="1" t="str">
        <f>HYPERLINK("https://geochem.nrcan.gc.ca/cdogs/content/cr_/cr_00058_e.htm",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HYPERLINK("https://geochem.nrcan.gc.ca/cdogs/content/svy/svy210161_e.htm",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HYPERLINK("https://geochem.nrcan.gc.ca/cdogs/content/kwd/kwd020016_e.htm", "Fluid (lake)")</f>
        <v>Fluid (lake)</v>
      </c>
      <c r="K799" s="1" t="str">
        <f>HYPERLINK("https://geochem.nrcan.gc.ca/cdogs/content/kwd/kwd080007_e.htm",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-0.02</v>
      </c>
      <c r="P799">
        <v>-20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HYPERLINK("https://geochem.nrcan.gc.ca/cdogs/content/svy/svy_e.htm", "")</f>
        <v/>
      </c>
      <c r="G800" s="1" t="str">
        <f>HYPERLINK("https://geochem.nrcan.gc.ca/cdogs/content/cr_/cr_00059_e.htm",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HYPERLINK("https://geochem.nrcan.gc.ca/cdogs/content/svy/svy210161_e.htm",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HYPERLINK("https://geochem.nrcan.gc.ca/cdogs/content/kwd/kwd020016_e.htm", "Fluid (lake)")</f>
        <v>Fluid (lake)</v>
      </c>
      <c r="K801" s="1" t="str">
        <f t="shared" ref="K801:K820" si="138">HYPERLINK("https://geochem.nrcan.gc.ca/cdogs/content/kwd/kwd080007_e.htm",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-0.02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-20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-20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-20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-0.02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-0.02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-0.02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-0.02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-0.02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-0.02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-0.02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HYPERLINK("https://geochem.nrcan.gc.ca/cdogs/content/svy/svy_e.htm", "")</f>
        <v/>
      </c>
      <c r="G821" s="1" t="str">
        <f>HYPERLINK("https://geochem.nrcan.gc.ca/cdogs/content/cr_/cr_00058_e.htm",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HYPERLINK("https://geochem.nrcan.gc.ca/cdogs/content/svy/svy210161_e.htm",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HYPERLINK("https://geochem.nrcan.gc.ca/cdogs/content/kwd/kwd020016_e.htm", "Fluid (lake)")</f>
        <v>Fluid (lake)</v>
      </c>
      <c r="K822" s="1" t="str">
        <f t="shared" ref="K822:K846" si="141">HYPERLINK("https://geochem.nrcan.gc.ca/cdogs/content/kwd/kwd080007_e.htm",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-0.02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-0.02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-0.02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-0.02</v>
      </c>
      <c r="P826">
        <v>-20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-0.02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-0.02</v>
      </c>
      <c r="P828">
        <v>-20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-0.02</v>
      </c>
      <c r="P829">
        <v>-20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-0.02</v>
      </c>
      <c r="P830">
        <v>-20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-0.02</v>
      </c>
      <c r="P831">
        <v>-20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-20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-0.02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HYPERLINK("https://geochem.nrcan.gc.ca/cdogs/content/bdl/bdl210493_e.htm",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-0.02</v>
      </c>
      <c r="P834">
        <v>-20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-0.02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-0.02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-0.02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-0.02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-0.02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-0.02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-0.02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-0.02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HYPERLINK("https://geochem.nrcan.gc.ca/cdogs/content/svy/svy_e.htm", "")</f>
        <v/>
      </c>
      <c r="G847" s="1" t="str">
        <f>HYPERLINK("https://geochem.nrcan.gc.ca/cdogs/content/cr_/cr_00059_e.htm",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HYPERLINK("https://geochem.nrcan.gc.ca/cdogs/content/svy/svy210161_e.htm",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HYPERLINK("https://geochem.nrcan.gc.ca/cdogs/content/kwd/kwd020016_e.htm", "Fluid (lake)")</f>
        <v>Fluid (lake)</v>
      </c>
      <c r="K848" s="1" t="str">
        <f t="shared" ref="K848:K855" si="145">HYPERLINK("https://geochem.nrcan.gc.ca/cdogs/content/kwd/kwd080007_e.htm",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-0.02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-0.02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-0.02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-0.02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HYPERLINK("https://geochem.nrcan.gc.ca/cdogs/content/svy/svy_e.htm", "")</f>
        <v/>
      </c>
      <c r="G856" s="1" t="str">
        <f>HYPERLINK("https://geochem.nrcan.gc.ca/cdogs/content/cr_/cr_00057_e.htm",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HYPERLINK("https://geochem.nrcan.gc.ca/cdogs/content/svy/svy210161_e.htm",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HYPERLINK("https://geochem.nrcan.gc.ca/cdogs/content/kwd/kwd020016_e.htm", "Fluid (lake)")</f>
        <v>Fluid (lake)</v>
      </c>
      <c r="K857" s="1" t="str">
        <f t="shared" ref="K857:K877" si="148">HYPERLINK("https://geochem.nrcan.gc.ca/cdogs/content/kwd/kwd080007_e.htm",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-0.02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-0.02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-0.02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-0.02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-20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-20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-0.02</v>
      </c>
      <c r="P866">
        <v>-20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-20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-0.02</v>
      </c>
      <c r="P868">
        <v>-20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-0.02</v>
      </c>
      <c r="P869">
        <v>-20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-0.02</v>
      </c>
      <c r="P870">
        <v>-20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-0.02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-20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-0.02</v>
      </c>
      <c r="P873">
        <v>-20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-20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-20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-20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-0.02</v>
      </c>
      <c r="P877">
        <v>-20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HYPERLINK("https://geochem.nrcan.gc.ca/cdogs/content/svy/svy_e.htm", "")</f>
        <v/>
      </c>
      <c r="G878" s="1" t="str">
        <f>HYPERLINK("https://geochem.nrcan.gc.ca/cdogs/content/cr_/cr_00057_e.htm",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HYPERLINK("https://geochem.nrcan.gc.ca/cdogs/content/svy/svy210161_e.htm",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HYPERLINK("https://geochem.nrcan.gc.ca/cdogs/content/kwd/kwd020016_e.htm", "Fluid (lake)")</f>
        <v>Fluid (lake)</v>
      </c>
      <c r="K879" s="1" t="str">
        <f t="shared" ref="K879:K910" si="151">HYPERLINK("https://geochem.nrcan.gc.ca/cdogs/content/kwd/kwd080007_e.htm",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-0.02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-0.02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-0.02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-0.02</v>
      </c>
      <c r="P884">
        <v>-20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-0.02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-0.02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-0.02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-0.02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-0.02</v>
      </c>
      <c r="P897">
        <v>-20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HYPERLINK("https://geochem.nrcan.gc.ca/cdogs/content/bdl/bdl210493_e.htm",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-0.02</v>
      </c>
      <c r="P902">
        <v>-20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-0.02</v>
      </c>
      <c r="P903">
        <v>-20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-0.02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-0.02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-0.02</v>
      </c>
      <c r="P906">
        <v>-20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-0.02</v>
      </c>
      <c r="P907">
        <v>-20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-0.02</v>
      </c>
      <c r="P908">
        <v>-20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-0.02</v>
      </c>
      <c r="P909">
        <v>-20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-0.02</v>
      </c>
      <c r="P910">
        <v>-20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HYPERLINK("https://geochem.nrcan.gc.ca/cdogs/content/svy/svy_e.htm", "")</f>
        <v/>
      </c>
      <c r="G911" s="1" t="str">
        <f>HYPERLINK("https://geochem.nrcan.gc.ca/cdogs/content/cr_/cr_00059_e.htm",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HYPERLINK("https://geochem.nrcan.gc.ca/cdogs/content/svy/svy210161_e.htm",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HYPERLINK("https://geochem.nrcan.gc.ca/cdogs/content/kwd/kwd020016_e.htm", "Fluid (lake)")</f>
        <v>Fluid (lake)</v>
      </c>
      <c r="K912" s="1" t="str">
        <f>HYPERLINK("https://geochem.nrcan.gc.ca/cdogs/content/kwd/kwd080007_e.htm",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-0.02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HYPERLINK("https://geochem.nrcan.gc.ca/cdogs/content/svy/svy210161_e.htm",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HYPERLINK("https://geochem.nrcan.gc.ca/cdogs/content/kwd/kwd020016_e.htm", "Fluid (lake)")</f>
        <v>Fluid (lake)</v>
      </c>
      <c r="K913" s="1" t="str">
        <f>HYPERLINK("https://geochem.nrcan.gc.ca/cdogs/content/kwd/kwd080007_e.htm",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-0.02</v>
      </c>
      <c r="P913">
        <v>-20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HYPERLINK("https://geochem.nrcan.gc.ca/cdogs/content/svy/svy210161_e.htm",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HYPERLINK("https://geochem.nrcan.gc.ca/cdogs/content/kwd/kwd020016_e.htm", "Fluid (lake)")</f>
        <v>Fluid (lake)</v>
      </c>
      <c r="K914" s="1" t="str">
        <f>HYPERLINK("https://geochem.nrcan.gc.ca/cdogs/content/kwd/kwd080007_e.htm",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HYPERLINK("https://geochem.nrcan.gc.ca/cdogs/content/svy/svy210161_e.htm",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HYPERLINK("https://geochem.nrcan.gc.ca/cdogs/content/kwd/kwd020016_e.htm", "Fluid (lake)")</f>
        <v>Fluid (lake)</v>
      </c>
      <c r="K915" s="1" t="str">
        <f>HYPERLINK("https://geochem.nrcan.gc.ca/cdogs/content/kwd/kwd080007_e.htm",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HYPERLINK("https://geochem.nrcan.gc.ca/cdogs/content/svy/svy210161_e.htm",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HYPERLINK("https://geochem.nrcan.gc.ca/cdogs/content/kwd/kwd020016_e.htm", "Fluid (lake)")</f>
        <v>Fluid (lake)</v>
      </c>
      <c r="K916" s="1" t="str">
        <f>HYPERLINK("https://geochem.nrcan.gc.ca/cdogs/content/kwd/kwd080007_e.htm",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HYPERLINK("https://geochem.nrcan.gc.ca/cdogs/content/svy/svy_e.htm", "")</f>
        <v/>
      </c>
      <c r="G917" s="1" t="str">
        <f>HYPERLINK("https://geochem.nrcan.gc.ca/cdogs/content/cr_/cr_00058_e.htm",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HYPERLINK("https://geochem.nrcan.gc.ca/cdogs/content/svy/svy210161_e.htm",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HYPERLINK("https://geochem.nrcan.gc.ca/cdogs/content/kwd/kwd020016_e.htm", "Fluid (lake)")</f>
        <v>Fluid (lake)</v>
      </c>
      <c r="K918" s="1" t="str">
        <f t="shared" ref="K918:K933" si="155">HYPERLINK("https://geochem.nrcan.gc.ca/cdogs/content/kwd/kwd080007_e.htm",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-0.02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-0.02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-0.02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-0.02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-0.02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-0.02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-0.02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-0.02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HYPERLINK("https://geochem.nrcan.gc.ca/cdogs/content/svy/svy_e.htm", "")</f>
        <v/>
      </c>
      <c r="G934" s="1" t="str">
        <f>HYPERLINK("https://geochem.nrcan.gc.ca/cdogs/content/cr_/cr_00057_e.htm",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HYPERLINK("https://geochem.nrcan.gc.ca/cdogs/content/svy/svy210161_e.htm",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HYPERLINK("https://geochem.nrcan.gc.ca/cdogs/content/kwd/kwd020016_e.htm", "Fluid (lake)")</f>
        <v>Fluid (lake)</v>
      </c>
      <c r="K935" s="1" t="str">
        <f t="shared" ref="K935:K965" si="158">HYPERLINK("https://geochem.nrcan.gc.ca/cdogs/content/kwd/kwd080007_e.htm",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-0.02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-0.02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-0.02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-0.02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-0.02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-0.02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-0.02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-0.02</v>
      </c>
      <c r="P944">
        <v>-20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-0.02</v>
      </c>
      <c r="P945">
        <v>-20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-0.02</v>
      </c>
      <c r="P946">
        <v>-20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-0.02</v>
      </c>
      <c r="P947">
        <v>-20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-0.02</v>
      </c>
      <c r="P948">
        <v>-20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-20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-0.02</v>
      </c>
      <c r="P950">
        <v>-20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-0.02</v>
      </c>
      <c r="P951">
        <v>-20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-0.02</v>
      </c>
      <c r="P953">
        <v>-20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-0.02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-0.02</v>
      </c>
      <c r="P955">
        <v>-20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-0.02</v>
      </c>
      <c r="P956">
        <v>-20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-0.02</v>
      </c>
      <c r="P957">
        <v>-20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-0.02</v>
      </c>
      <c r="P958">
        <v>-20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-0.02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-0.02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-0.02</v>
      </c>
      <c r="P961">
        <v>-20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HYPERLINK("https://geochem.nrcan.gc.ca/cdogs/content/bdl/bdl210493_e.htm",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-0.02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-20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-0.02</v>
      </c>
      <c r="P964">
        <v>-20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-0.02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HYPERLINK("https://geochem.nrcan.gc.ca/cdogs/content/svy/svy_e.htm", "")</f>
        <v/>
      </c>
      <c r="G966" s="1" t="str">
        <f>HYPERLINK("https://geochem.nrcan.gc.ca/cdogs/content/cr_/cr_00058_e.htm",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HYPERLINK("https://geochem.nrcan.gc.ca/cdogs/content/svy/svy210161_e.htm",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HYPERLINK("https://geochem.nrcan.gc.ca/cdogs/content/kwd/kwd020016_e.htm", "Fluid (lake)")</f>
        <v>Fluid (lake)</v>
      </c>
      <c r="K967" s="1" t="str">
        <f t="shared" ref="K967:K972" si="162">HYPERLINK("https://geochem.nrcan.gc.ca/cdogs/content/kwd/kwd080007_e.htm",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-0.02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-0.02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-0.02</v>
      </c>
      <c r="P969">
        <v>-20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-0.02</v>
      </c>
      <c r="P970">
        <v>-20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-0.02</v>
      </c>
      <c r="P971">
        <v>-20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-0.02</v>
      </c>
      <c r="P972">
        <v>-20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HYPERLINK("https://geochem.nrcan.gc.ca/cdogs/content/svy/svy_e.htm", "")</f>
        <v/>
      </c>
      <c r="G973" s="1" t="str">
        <f>HYPERLINK("https://geochem.nrcan.gc.ca/cdogs/content/cr_/cr_00059_e.htm",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HYPERLINK("https://geochem.nrcan.gc.ca/cdogs/content/svy/svy210161_e.htm",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HYPERLINK("https://geochem.nrcan.gc.ca/cdogs/content/kwd/kwd020016_e.htm", "Fluid (lake)")</f>
        <v>Fluid (lake)</v>
      </c>
      <c r="K974" s="1" t="str">
        <f t="shared" ref="K974:K1001" si="165">HYPERLINK("https://geochem.nrcan.gc.ca/cdogs/content/kwd/kwd080007_e.htm",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-0.02</v>
      </c>
      <c r="P974">
        <v>-20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-0.02</v>
      </c>
      <c r="P975">
        <v>-20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-0.02</v>
      </c>
      <c r="P976">
        <v>-20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-0.02</v>
      </c>
      <c r="P977">
        <v>-20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-0.02</v>
      </c>
      <c r="P978">
        <v>-20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-0.02</v>
      </c>
      <c r="P979">
        <v>-20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-0.02</v>
      </c>
      <c r="P980">
        <v>-20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-20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-0.02</v>
      </c>
      <c r="P982">
        <v>-20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-0.02</v>
      </c>
      <c r="P983">
        <v>-20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-0.02</v>
      </c>
      <c r="P984">
        <v>-20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-0.02</v>
      </c>
      <c r="P985">
        <v>-20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-0.02</v>
      </c>
      <c r="P986">
        <v>-20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-0.02</v>
      </c>
      <c r="P987">
        <v>-20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-0.02</v>
      </c>
      <c r="P988">
        <v>-20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-0.02</v>
      </c>
      <c r="P989">
        <v>-20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-0.02</v>
      </c>
      <c r="P990">
        <v>-20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-0.02</v>
      </c>
      <c r="P991">
        <v>-20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-0.02</v>
      </c>
      <c r="P992">
        <v>-20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-0.02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-0.02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-0.02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-0.02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-0.02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-0.02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HYPERLINK("https://geochem.nrcan.gc.ca/cdogs/content/svy/svy_e.htm", "")</f>
        <v/>
      </c>
      <c r="G1002" s="1" t="str">
        <f>HYPERLINK("https://geochem.nrcan.gc.ca/cdogs/content/cr_/cr_00059_e.htm",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HYPERLINK("https://geochem.nrcan.gc.ca/cdogs/content/svy/svy210161_e.htm",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HYPERLINK("https://geochem.nrcan.gc.ca/cdogs/content/kwd/kwd020016_e.htm", "Fluid (lake)")</f>
        <v>Fluid (lake)</v>
      </c>
      <c r="K1003" s="1" t="str">
        <f t="shared" ref="K1003:K1012" si="168">HYPERLINK("https://geochem.nrcan.gc.ca/cdogs/content/kwd/kwd080007_e.htm",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-0.02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-0.02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-0.02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-0.02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-0.02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HYPERLINK("https://geochem.nrcan.gc.ca/cdogs/content/svy/svy_e.htm", "")</f>
        <v/>
      </c>
      <c r="G1013" s="1" t="str">
        <f>HYPERLINK("https://geochem.nrcan.gc.ca/cdogs/content/cr_/cr_00057_e.htm",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HYPERLINK("https://geochem.nrcan.gc.ca/cdogs/content/svy/svy210161_e.htm",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HYPERLINK("https://geochem.nrcan.gc.ca/cdogs/content/kwd/kwd020016_e.htm", "Fluid (lake)")</f>
        <v>Fluid (lake)</v>
      </c>
      <c r="K1014" s="1" t="str">
        <f t="shared" ref="K1014:K1031" si="171">HYPERLINK("https://geochem.nrcan.gc.ca/cdogs/content/kwd/kwd080007_e.htm",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-0.02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-0.02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-0.02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-0.02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-0.02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-0.02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-0.02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-0.02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-0.02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HYPERLINK("https://geochem.nrcan.gc.ca/cdogs/content/bdl/bdl210493_e.htm",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-0.02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-0.02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-0.02</v>
      </c>
      <c r="P1029">
        <v>-20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-0.02</v>
      </c>
      <c r="P1030">
        <v>-20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-0.02</v>
      </c>
      <c r="P1031">
        <v>-20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HYPERLINK("https://geochem.nrcan.gc.ca/cdogs/content/svy/svy_e.htm", "")</f>
        <v/>
      </c>
      <c r="G1032" s="1" t="str">
        <f>HYPERLINK("https://geochem.nrcan.gc.ca/cdogs/content/cr_/cr_00059_e.htm",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HYPERLINK("https://geochem.nrcan.gc.ca/cdogs/content/svy/svy210161_e.htm",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HYPERLINK("https://geochem.nrcan.gc.ca/cdogs/content/kwd/kwd020016_e.htm", "Fluid (lake)")</f>
        <v>Fluid (lake)</v>
      </c>
      <c r="K1033" s="1" t="str">
        <f t="shared" ref="K1033:K1059" si="175">HYPERLINK("https://geochem.nrcan.gc.ca/cdogs/content/kwd/kwd080007_e.htm",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-0.02</v>
      </c>
      <c r="P1033">
        <v>-20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-0.02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-0.02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-0.02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-0.02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-0.02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-0.02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-0.02</v>
      </c>
      <c r="P1041">
        <v>-20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-20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-0.02</v>
      </c>
      <c r="P1044">
        <v>-20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-0.02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-0.02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-0.02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-0.02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-0.02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-0.02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-0.02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-0.02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-0.02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HYPERLINK("https://geochem.nrcan.gc.ca/cdogs/content/svy/svy_e.htm", "")</f>
        <v/>
      </c>
      <c r="G1060" s="1" t="str">
        <f>HYPERLINK("https://geochem.nrcan.gc.ca/cdogs/content/cr_/cr_00058_e.htm",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HYPERLINK("https://geochem.nrcan.gc.ca/cdogs/content/svy/svy210161_e.htm",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HYPERLINK("https://geochem.nrcan.gc.ca/cdogs/content/kwd/kwd020016_e.htm", "Fluid (lake)")</f>
        <v>Fluid (lake)</v>
      </c>
      <c r="K1061" s="1" t="str">
        <f t="shared" ref="K1061:K1077" si="178">HYPERLINK("https://geochem.nrcan.gc.ca/cdogs/content/kwd/kwd080007_e.htm",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-0.02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-0.02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-0.02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-0.02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-0.02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-0.02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-0.02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-0.02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-0.02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-0.02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HYPERLINK("https://geochem.nrcan.gc.ca/cdogs/content/svy/svy_e.htm", "")</f>
        <v/>
      </c>
      <c r="G1078" s="1" t="str">
        <f>HYPERLINK("https://geochem.nrcan.gc.ca/cdogs/content/cr_/cr_00059_e.htm",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HYPERLINK("https://geochem.nrcan.gc.ca/cdogs/content/svy/svy210161_e.htm",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HYPERLINK("https://geochem.nrcan.gc.ca/cdogs/content/kwd/kwd020016_e.htm", "Fluid (lake)")</f>
        <v>Fluid (lake)</v>
      </c>
      <c r="K1079" s="1" t="str">
        <f t="shared" ref="K1079:K1100" si="181">HYPERLINK("https://geochem.nrcan.gc.ca/cdogs/content/kwd/kwd080007_e.htm",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-0.02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-0.02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-0.02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-0.02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-0.02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-0.02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-0.02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HYPERLINK("https://geochem.nrcan.gc.ca/cdogs/content/bdl/bdl210493_e.htm",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-0.02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-0.02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-0.02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-0.02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-0.02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-0.02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-0.02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-0.02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-0.02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HYPERLINK("https://geochem.nrcan.gc.ca/cdogs/content/svy/svy_e.htm", "")</f>
        <v/>
      </c>
      <c r="G1101" s="1" t="str">
        <f>HYPERLINK("https://geochem.nrcan.gc.ca/cdogs/content/cr_/cr_00058_e.htm",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HYPERLINK("https://geochem.nrcan.gc.ca/cdogs/content/svy/svy210161_e.htm",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HYPERLINK("https://geochem.nrcan.gc.ca/cdogs/content/kwd/kwd020016_e.htm", "Fluid (lake)")</f>
        <v>Fluid (lake)</v>
      </c>
      <c r="K1102" s="1" t="str">
        <f t="shared" ref="K1102:K1120" si="185">HYPERLINK("https://geochem.nrcan.gc.ca/cdogs/content/kwd/kwd080007_e.htm",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-0.02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-0.02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-0.02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-0.02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-0.02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-0.02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-0.02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-0.02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-0.02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-0.02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HYPERLINK("https://geochem.nrcan.gc.ca/cdogs/content/svy/svy_e.htm", "")</f>
        <v/>
      </c>
      <c r="G1121" s="1" t="str">
        <f>HYPERLINK("https://geochem.nrcan.gc.ca/cdogs/content/cr_/cr_00057_e.htm",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HYPERLINK("https://geochem.nrcan.gc.ca/cdogs/content/svy/svy210161_e.htm",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HYPERLINK("https://geochem.nrcan.gc.ca/cdogs/content/kwd/kwd020016_e.htm", "Fluid (lake)")</f>
        <v>Fluid (lake)</v>
      </c>
      <c r="K1122" s="1" t="str">
        <f t="shared" ref="K1122:K1131" si="188">HYPERLINK("https://geochem.nrcan.gc.ca/cdogs/content/kwd/kwd080007_e.htm",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-0.02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-0.02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-0.02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-0.02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-0.02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-0.02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HYPERLINK("https://geochem.nrcan.gc.ca/cdogs/content/svy/svy_e.htm", "")</f>
        <v/>
      </c>
      <c r="G1132" s="1" t="str">
        <f>HYPERLINK("https://geochem.nrcan.gc.ca/cdogs/content/cr_/cr_00057_e.htm",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HYPERLINK("https://geochem.nrcan.gc.ca/cdogs/content/svy/svy210161_e.htm",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HYPERLINK("https://geochem.nrcan.gc.ca/cdogs/content/kwd/kwd020016_e.htm", "Fluid (lake)")</f>
        <v>Fluid (lake)</v>
      </c>
      <c r="K1133" s="1" t="str">
        <f t="shared" ref="K1133:K1145" si="191">HYPERLINK("https://geochem.nrcan.gc.ca/cdogs/content/kwd/kwd080007_e.htm",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-0.02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-0.02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-0.02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-0.02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-0.02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-0.02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HYPERLINK("https://geochem.nrcan.gc.ca/cdogs/content/svy/svy_e.htm", "")</f>
        <v/>
      </c>
      <c r="G1146" s="1" t="str">
        <f>HYPERLINK("https://geochem.nrcan.gc.ca/cdogs/content/cr_/cr_00059_e.htm",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HYPERLINK("https://geochem.nrcan.gc.ca/cdogs/content/svy/svy210161_e.htm",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HYPERLINK("https://geochem.nrcan.gc.ca/cdogs/content/kwd/kwd020016_e.htm", "Fluid (lake)")</f>
        <v>Fluid (lake)</v>
      </c>
      <c r="K1147" s="1" t="str">
        <f t="shared" ref="K1147:K1170" si="194">HYPERLINK("https://geochem.nrcan.gc.ca/cdogs/content/kwd/kwd080007_e.htm",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-0.02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-0.02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-0.02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-0.02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-0.02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HYPERLINK("https://geochem.nrcan.gc.ca/cdogs/content/bdl/bdl210493_e.htm",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-0.02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-0.02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-0.02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-0.02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-0.02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-0.02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-0.02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-0.02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-0.02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HYPERLINK("https://geochem.nrcan.gc.ca/cdogs/content/svy/svy_e.htm", "")</f>
        <v/>
      </c>
      <c r="G1171" s="1" t="str">
        <f>HYPERLINK("https://geochem.nrcan.gc.ca/cdogs/content/cr_/cr_00057_e.htm",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HYPERLINK("https://geochem.nrcan.gc.ca/cdogs/content/svy/svy210161_e.htm",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HYPERLINK("https://geochem.nrcan.gc.ca/cdogs/content/kwd/kwd020016_e.htm", "Fluid (lake)")</f>
        <v>Fluid (lake)</v>
      </c>
      <c r="K1172" s="1" t="str">
        <f t="shared" ref="K1172:K1195" si="198">HYPERLINK("https://geochem.nrcan.gc.ca/cdogs/content/kwd/kwd080007_e.htm",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-0.02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-0.02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-0.02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-0.02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-0.02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HYPERLINK("https://geochem.nrcan.gc.ca/cdogs/content/bdl/bdl210495_e.htm", "21:0495")</f>
        <v>21:0495</v>
      </c>
      <c r="D1178" s="1" t="str">
        <f t="shared" ref="D1178:D1195" si="200">HYPERLINK("https://geochem.nrcan.gc.ca/cdogs/content/svy/svy210162_e.htm",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-0.02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-0.02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-0.02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-0.02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-0.02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-0.02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-0.02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-0.02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-0.02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-0.02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-0.02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-0.02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-0.02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-0.02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-0.02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-0.02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HYPERLINK("https://geochem.nrcan.gc.ca/cdogs/content/svy/svy_e.htm", "")</f>
        <v/>
      </c>
      <c r="G1196" s="1" t="str">
        <f>HYPERLINK("https://geochem.nrcan.gc.ca/cdogs/content/cr_/cr_00057_e.htm",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HYPERLINK("https://geochem.nrcan.gc.ca/cdogs/content/svy/svy210162_e.htm",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HYPERLINK("https://geochem.nrcan.gc.ca/cdogs/content/kwd/kwd020016_e.htm", "Fluid (lake)")</f>
        <v>Fluid (lake)</v>
      </c>
      <c r="K1197" s="1" t="str">
        <f t="shared" ref="K1197:K1202" si="203">HYPERLINK("https://geochem.nrcan.gc.ca/cdogs/content/kwd/kwd080007_e.htm",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-0.02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-0.02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-0.02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-0.02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HYPERLINK("https://geochem.nrcan.gc.ca/cdogs/content/svy/svy_e.htm", "")</f>
        <v/>
      </c>
      <c r="G1203" s="1" t="str">
        <f>HYPERLINK("https://geochem.nrcan.gc.ca/cdogs/content/cr_/cr_00059_e.htm",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HYPERLINK("https://geochem.nrcan.gc.ca/cdogs/content/svy/svy210162_e.htm",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HYPERLINK("https://geochem.nrcan.gc.ca/cdogs/content/kwd/kwd020016_e.htm", "Fluid (lake)")</f>
        <v>Fluid (lake)</v>
      </c>
      <c r="K1204" s="1" t="str">
        <f t="shared" ref="K1204:K1230" si="206">HYPERLINK("https://geochem.nrcan.gc.ca/cdogs/content/kwd/kwd080007_e.htm",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-0.02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-0.02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-0.02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-0.02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-0.02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-0.02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-0.02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-0.02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-0.02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-0.02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-0.02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-0.02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-0.02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-0.02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-0.02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-0.02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-0.02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HYPERLINK("https://geochem.nrcan.gc.ca/cdogs/content/svy/svy_e.htm", "")</f>
        <v/>
      </c>
      <c r="G1231" s="1" t="str">
        <f>HYPERLINK("https://geochem.nrcan.gc.ca/cdogs/content/cr_/cr_00059_e.htm",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HYPERLINK("https://geochem.nrcan.gc.ca/cdogs/content/svy/svy210162_e.htm",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HYPERLINK("https://geochem.nrcan.gc.ca/cdogs/content/kwd/kwd020016_e.htm", "Fluid (lake)")</f>
        <v>Fluid (lake)</v>
      </c>
      <c r="K1232" s="1" t="str">
        <f t="shared" ref="K1232:K1239" si="209">HYPERLINK("https://geochem.nrcan.gc.ca/cdogs/content/kwd/kwd080007_e.htm",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-0.02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-0.02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-0.02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-0.02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-0.02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-0.02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-0.02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-0.02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HYPERLINK("https://geochem.nrcan.gc.ca/cdogs/content/svy/svy_e.htm", "")</f>
        <v/>
      </c>
      <c r="G1240" s="1" t="str">
        <f>HYPERLINK("https://geochem.nrcan.gc.ca/cdogs/content/cr_/cr_00058_e.htm",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HYPERLINK("https://geochem.nrcan.gc.ca/cdogs/content/svy/svy210162_e.htm",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HYPERLINK("https://geochem.nrcan.gc.ca/cdogs/content/kwd/kwd020016_e.htm", "Fluid (lake)")</f>
        <v>Fluid (lake)</v>
      </c>
      <c r="K1241" s="1" t="str">
        <f t="shared" ref="K1241:K1265" si="212">HYPERLINK("https://geochem.nrcan.gc.ca/cdogs/content/kwd/kwd080007_e.htm",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-0.02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HYPERLINK("https://geochem.nrcan.gc.ca/cdogs/content/bdl/bdl210495_e.htm",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-0.02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-0.02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-0.02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-0.02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-0.02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-0.02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-0.02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-0.02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-0.02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-0.02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-0.02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-0.02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-0.02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-0.02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-0.02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-0.02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-0.02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HYPERLINK("https://geochem.nrcan.gc.ca/cdogs/content/svy/svy_e.htm", "")</f>
        <v/>
      </c>
      <c r="G1266" s="1" t="str">
        <f>HYPERLINK("https://geochem.nrcan.gc.ca/cdogs/content/cr_/cr_00059_e.htm",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HYPERLINK("https://geochem.nrcan.gc.ca/cdogs/content/svy/svy210162_e.htm",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HYPERLINK("https://geochem.nrcan.gc.ca/cdogs/content/kwd/kwd020016_e.htm", "Fluid (lake)")</f>
        <v>Fluid (lake)</v>
      </c>
      <c r="K1267" s="1" t="str">
        <f t="shared" ref="K1267:K1288" si="216">HYPERLINK("https://geochem.nrcan.gc.ca/cdogs/content/kwd/kwd080007_e.htm",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-0.02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-0.02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-0.02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-0.02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-0.02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-0.02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-0.02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-0.02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-0.02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-0.02</v>
      </c>
      <c r="P1276">
        <v>-20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-20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-0.02</v>
      </c>
      <c r="P1278">
        <v>-20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-0.02</v>
      </c>
      <c r="P1279">
        <v>-20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-0.02</v>
      </c>
      <c r="P1280">
        <v>-20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-0.02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-0.02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-0.02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-0.02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-0.02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-0.02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HYPERLINK("https://geochem.nrcan.gc.ca/cdogs/content/svy/svy_e.htm", "")</f>
        <v/>
      </c>
      <c r="G1289" s="1" t="str">
        <f>HYPERLINK("https://geochem.nrcan.gc.ca/cdogs/content/cr_/cr_00057_e.htm",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HYPERLINK("https://geochem.nrcan.gc.ca/cdogs/content/svy/svy210162_e.htm",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HYPERLINK("https://geochem.nrcan.gc.ca/cdogs/content/kwd/kwd020016_e.htm", "Fluid (lake)")</f>
        <v>Fluid (lake)</v>
      </c>
      <c r="K1290" s="1" t="str">
        <f t="shared" ref="K1290:K1303" si="219">HYPERLINK("https://geochem.nrcan.gc.ca/cdogs/content/kwd/kwd080007_e.htm",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-0.02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-0.02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-0.02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-0.02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-0.02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-0.02</v>
      </c>
      <c r="P1298">
        <v>-20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-0.02</v>
      </c>
      <c r="P1299">
        <v>-20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-0.02</v>
      </c>
      <c r="P1300">
        <v>-20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-0.02</v>
      </c>
      <c r="P1301">
        <v>-20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-0.02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-0.02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HYPERLINK("https://geochem.nrcan.gc.ca/cdogs/content/svy/svy_e.htm", "")</f>
        <v/>
      </c>
      <c r="G1304" s="1" t="str">
        <f>HYPERLINK("https://geochem.nrcan.gc.ca/cdogs/content/cr_/cr_00057_e.htm",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HYPERLINK("https://geochem.nrcan.gc.ca/cdogs/content/svy/svy210162_e.htm",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HYPERLINK("https://geochem.nrcan.gc.ca/cdogs/content/kwd/kwd020016_e.htm", "Fluid (lake)")</f>
        <v>Fluid (lake)</v>
      </c>
      <c r="K1305" s="1" t="str">
        <f t="shared" ref="K1305:K1310" si="222">HYPERLINK("https://geochem.nrcan.gc.ca/cdogs/content/kwd/kwd080007_e.htm",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-0.02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HYPERLINK("https://geochem.nrcan.gc.ca/cdogs/content/bdl/bdl210495_e.htm",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-0.02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-0.02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-0.02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-0.02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HYPERLINK("https://geochem.nrcan.gc.ca/cdogs/content/svy/svy_e.htm", "")</f>
        <v/>
      </c>
      <c r="G1311" s="1" t="str">
        <f>HYPERLINK("https://geochem.nrcan.gc.ca/cdogs/content/cr_/cr_00058_e.htm",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HYPERLINK("https://geochem.nrcan.gc.ca/cdogs/content/svy/svy210162_e.htm",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HYPERLINK("https://geochem.nrcan.gc.ca/cdogs/content/kwd/kwd020016_e.htm", "Fluid (lake)")</f>
        <v>Fluid (lake)</v>
      </c>
      <c r="K1312" s="1" t="str">
        <f t="shared" ref="K1312:K1330" si="226">HYPERLINK("https://geochem.nrcan.gc.ca/cdogs/content/kwd/kwd080007_e.htm",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-0.02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-0.02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-0.02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-0.02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-0.02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-0.02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-0.02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-0.02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-0.02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-0.02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-0.02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-0.02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-0.02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-0.02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-0.02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-0.02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-0.02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HYPERLINK("https://geochem.nrcan.gc.ca/cdogs/content/svy/svy_e.htm", "")</f>
        <v/>
      </c>
      <c r="G1331" s="1" t="str">
        <f>HYPERLINK("https://geochem.nrcan.gc.ca/cdogs/content/cr_/cr_00059_e.htm",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HYPERLINK("https://geochem.nrcan.gc.ca/cdogs/content/svy/svy210162_e.htm",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HYPERLINK("https://geochem.nrcan.gc.ca/cdogs/content/kwd/kwd020016_e.htm", "Fluid (lake)")</f>
        <v>Fluid (lake)</v>
      </c>
      <c r="K1332" s="1" t="str">
        <f t="shared" ref="K1332:K1363" si="229">HYPERLINK("https://geochem.nrcan.gc.ca/cdogs/content/kwd/kwd080007_e.htm",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-0.02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-0.02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-0.02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-0.02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-0.02</v>
      </c>
      <c r="P1337">
        <v>-20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-0.02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-0.02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-0.02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-0.02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-0.02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-0.02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-0.02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-20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-0.02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-0.02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-0.02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-0.02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-0.02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HYPERLINK("https://geochem.nrcan.gc.ca/cdogs/content/svy/svy_e.htm", "")</f>
        <v/>
      </c>
      <c r="G1364" s="1" t="str">
        <f>HYPERLINK("https://geochem.nrcan.gc.ca/cdogs/content/cr_/cr_00057_e.htm",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HYPERLINK("https://geochem.nrcan.gc.ca/cdogs/content/svy/svy210162_e.htm",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HYPERLINK("https://geochem.nrcan.gc.ca/cdogs/content/kwd/kwd020016_e.htm", "Fluid (lake)")</f>
        <v>Fluid (lake)</v>
      </c>
      <c r="K1365" s="1" t="str">
        <f>HYPERLINK("https://geochem.nrcan.gc.ca/cdogs/content/kwd/kwd080007_e.htm",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-0.02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HYPERLINK("https://geochem.nrcan.gc.ca/cdogs/content/svy/svy210162_e.htm",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HYPERLINK("https://geochem.nrcan.gc.ca/cdogs/content/kwd/kwd020016_e.htm", "Fluid (lake)")</f>
        <v>Fluid (lake)</v>
      </c>
      <c r="K1366" s="1" t="str">
        <f>HYPERLINK("https://geochem.nrcan.gc.ca/cdogs/content/kwd/kwd080007_e.htm",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HYPERLINK("https://geochem.nrcan.gc.ca/cdogs/content/svy/svy210162_e.htm",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HYPERLINK("https://geochem.nrcan.gc.ca/cdogs/content/kwd/kwd020016_e.htm", "Fluid (lake)")</f>
        <v>Fluid (lake)</v>
      </c>
      <c r="K1367" s="1" t="str">
        <f>HYPERLINK("https://geochem.nrcan.gc.ca/cdogs/content/kwd/kwd080007_e.htm",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-0.02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HYPERLINK("https://geochem.nrcan.gc.ca/cdogs/content/svy/svy210162_e.htm",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HYPERLINK("https://geochem.nrcan.gc.ca/cdogs/content/kwd/kwd020016_e.htm", "Fluid (lake)")</f>
        <v>Fluid (lake)</v>
      </c>
      <c r="K1368" s="1" t="str">
        <f>HYPERLINK("https://geochem.nrcan.gc.ca/cdogs/content/kwd/kwd080007_e.htm",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-20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HYPERLINK("https://geochem.nrcan.gc.ca/cdogs/content/svy/svy210162_e.htm",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HYPERLINK("https://geochem.nrcan.gc.ca/cdogs/content/kwd/kwd020016_e.htm", "Fluid (lake)")</f>
        <v>Fluid (lake)</v>
      </c>
      <c r="K1369" s="1" t="str">
        <f>HYPERLINK("https://geochem.nrcan.gc.ca/cdogs/content/kwd/kwd080007_e.htm",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-0.02</v>
      </c>
      <c r="P1369">
        <v>-20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HYPERLINK("https://geochem.nrcan.gc.ca/cdogs/content/bdl/bdl210495_e.htm", "21:0495")</f>
        <v>21:0495</v>
      </c>
      <c r="D1370" s="1" t="str">
        <f>HYPERLINK("https://geochem.nrcan.gc.ca/cdogs/content/svy/svy_e.htm", "")</f>
        <v/>
      </c>
      <c r="G1370" s="1" t="str">
        <f>HYPERLINK("https://geochem.nrcan.gc.ca/cdogs/content/cr_/cr_00058_e.htm",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HYPERLINK("https://geochem.nrcan.gc.ca/cdogs/content/svy/svy210162_e.htm",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HYPERLINK("https://geochem.nrcan.gc.ca/cdogs/content/kwd/kwd020016_e.htm", "Fluid (lake)")</f>
        <v>Fluid (lake)</v>
      </c>
      <c r="K1371" s="1" t="str">
        <f t="shared" ref="K1371:K1381" si="233">HYPERLINK("https://geochem.nrcan.gc.ca/cdogs/content/kwd/kwd080007_e.htm",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-0.02</v>
      </c>
      <c r="P1371">
        <v>-20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-20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-20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-0.02</v>
      </c>
      <c r="P1374">
        <v>-20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-0.02</v>
      </c>
      <c r="P1375">
        <v>-20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-0.02</v>
      </c>
      <c r="P1376">
        <v>-20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-0.02</v>
      </c>
      <c r="P1377">
        <v>-20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-20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-0.02</v>
      </c>
      <c r="P1379">
        <v>-20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-0.02</v>
      </c>
      <c r="P1380">
        <v>-20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-0.02</v>
      </c>
      <c r="P1381">
        <v>-20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HYPERLINK("https://geochem.nrcan.gc.ca/cdogs/content/svy/svy_e.htm", "")</f>
        <v/>
      </c>
      <c r="G1382" s="1" t="str">
        <f>HYPERLINK("https://geochem.nrcan.gc.ca/cdogs/content/cr_/cr_00058_e.htm",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HYPERLINK("https://geochem.nrcan.gc.ca/cdogs/content/svy/svy210162_e.htm",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HYPERLINK("https://geochem.nrcan.gc.ca/cdogs/content/kwd/kwd020016_e.htm", "Fluid (lake)")</f>
        <v>Fluid (lake)</v>
      </c>
      <c r="K1383" s="1" t="str">
        <f t="shared" ref="K1383:K1395" si="236">HYPERLINK("https://geochem.nrcan.gc.ca/cdogs/content/kwd/kwd080007_e.htm",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-0.02</v>
      </c>
      <c r="P1383">
        <v>-20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-0.02</v>
      </c>
      <c r="P1384">
        <v>-20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-0.02</v>
      </c>
      <c r="P1385">
        <v>-20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-0.02</v>
      </c>
      <c r="P1386">
        <v>-20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-0.02</v>
      </c>
      <c r="P1387">
        <v>-20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-0.02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-0.02</v>
      </c>
      <c r="P1389">
        <v>-20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-0.02</v>
      </c>
      <c r="P1390">
        <v>-20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-20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-0.02</v>
      </c>
      <c r="P1392">
        <v>-20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-0.02</v>
      </c>
      <c r="P1393">
        <v>-20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-0.02</v>
      </c>
      <c r="P1394">
        <v>-20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-0.02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HYPERLINK("https://geochem.nrcan.gc.ca/cdogs/content/svy/svy_e.htm", "")</f>
        <v/>
      </c>
      <c r="G1396" s="1" t="str">
        <f>HYPERLINK("https://geochem.nrcan.gc.ca/cdogs/content/cr_/cr_00059_e.htm",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HYPERLINK("https://geochem.nrcan.gc.ca/cdogs/content/svy/svy210162_e.htm",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HYPERLINK("https://geochem.nrcan.gc.ca/cdogs/content/kwd/kwd020016_e.htm", "Fluid (lake)")</f>
        <v>Fluid (lake)</v>
      </c>
      <c r="K1397" s="1" t="str">
        <f t="shared" ref="K1397:K1420" si="239">HYPERLINK("https://geochem.nrcan.gc.ca/cdogs/content/kwd/kwd080007_e.htm",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-0.02</v>
      </c>
      <c r="P1397">
        <v>-20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-20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-20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-0.02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-0.02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-0.02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-0.02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-0.02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-0.02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-0.02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-0.02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-0.02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-0.02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-0.02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-0.02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-20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-0.02</v>
      </c>
      <c r="P1418">
        <v>-20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-20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-20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HYPERLINK("https://geochem.nrcan.gc.ca/cdogs/content/svy/svy_e.htm", "")</f>
        <v/>
      </c>
      <c r="G1421" s="1" t="str">
        <f>HYPERLINK("https://geochem.nrcan.gc.ca/cdogs/content/cr_/cr_00057_e.htm",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HYPERLINK("https://geochem.nrcan.gc.ca/cdogs/content/svy/svy210162_e.htm",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HYPERLINK("https://geochem.nrcan.gc.ca/cdogs/content/kwd/kwd020016_e.htm", "Fluid (lake)")</f>
        <v>Fluid (lake)</v>
      </c>
      <c r="K1422" s="1" t="str">
        <f t="shared" ref="K1422:K1436" si="242">HYPERLINK("https://geochem.nrcan.gc.ca/cdogs/content/kwd/kwd080007_e.htm",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-20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-20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-20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-20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-20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-0.02</v>
      </c>
      <c r="P1427">
        <v>-20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-0.02</v>
      </c>
      <c r="P1428">
        <v>-20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-0.02</v>
      </c>
      <c r="P1429">
        <v>-20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-0.02</v>
      </c>
      <c r="P1430">
        <v>-20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-0.02</v>
      </c>
      <c r="P1431">
        <v>-20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-20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-0.02</v>
      </c>
      <c r="P1433">
        <v>-20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HYPERLINK("https://geochem.nrcan.gc.ca/cdogs/content/bdl/bdl210495_e.htm",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-0.02</v>
      </c>
      <c r="P1434">
        <v>-20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-0.02</v>
      </c>
      <c r="P1435">
        <v>-20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-0.02</v>
      </c>
      <c r="P1436">
        <v>-20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HYPERLINK("https://geochem.nrcan.gc.ca/cdogs/content/svy/svy_e.htm", "")</f>
        <v/>
      </c>
      <c r="G1437" s="1" t="str">
        <f>HYPERLINK("https://geochem.nrcan.gc.ca/cdogs/content/cr_/cr_00057_e.htm",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HYPERLINK("https://geochem.nrcan.gc.ca/cdogs/content/svy/svy210162_e.htm",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HYPERLINK("https://geochem.nrcan.gc.ca/cdogs/content/kwd/kwd020016_e.htm", "Fluid (lake)")</f>
        <v>Fluid (lake)</v>
      </c>
      <c r="K1438" s="1" t="str">
        <f t="shared" ref="K1438:K1446" si="246">HYPERLINK("https://geochem.nrcan.gc.ca/cdogs/content/kwd/kwd080007_e.htm",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-20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-0.02</v>
      </c>
      <c r="P1439">
        <v>-20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-0.02</v>
      </c>
      <c r="P1440">
        <v>-20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-0.02</v>
      </c>
      <c r="P1441">
        <v>-20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-0.02</v>
      </c>
      <c r="P1442">
        <v>-20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-0.02</v>
      </c>
      <c r="P1443">
        <v>-20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-0.02</v>
      </c>
      <c r="P1444">
        <v>-20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-0.02</v>
      </c>
      <c r="P1445">
        <v>-20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-0.02</v>
      </c>
      <c r="P1446">
        <v>-20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HYPERLINK("https://geochem.nrcan.gc.ca/cdogs/content/svy/svy_e.htm", "")</f>
        <v/>
      </c>
      <c r="G1447" s="1" t="str">
        <f>HYPERLINK("https://geochem.nrcan.gc.ca/cdogs/content/cr_/cr_00058_e.htm",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HYPERLINK("https://geochem.nrcan.gc.ca/cdogs/content/svy/svy210162_e.htm",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HYPERLINK("https://geochem.nrcan.gc.ca/cdogs/content/kwd/kwd020016_e.htm", "Fluid (lake)")</f>
        <v>Fluid (lake)</v>
      </c>
      <c r="K1448" s="1" t="str">
        <f t="shared" ref="K1448:K1481" si="249">HYPERLINK("https://geochem.nrcan.gc.ca/cdogs/content/kwd/kwd080007_e.htm",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-20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-20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-0.02</v>
      </c>
      <c r="P1450">
        <v>-20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-0.02</v>
      </c>
      <c r="P1451">
        <v>-20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-0.02</v>
      </c>
      <c r="P1452">
        <v>-20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-0.02</v>
      </c>
      <c r="P1453">
        <v>-20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-0.02</v>
      </c>
      <c r="P1454">
        <v>-20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-20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-20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-20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-0.02</v>
      </c>
      <c r="P1458">
        <v>-20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-0.02</v>
      </c>
      <c r="P1459">
        <v>-20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-0.02</v>
      </c>
      <c r="P1460">
        <v>-20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-0.02</v>
      </c>
      <c r="P1461">
        <v>-20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-0.02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-0.02</v>
      </c>
      <c r="P1463">
        <v>-20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-0.02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-0.02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-20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-0.02</v>
      </c>
      <c r="P1467">
        <v>-20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-0.02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-0.02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-0.02</v>
      </c>
      <c r="P1470">
        <v>-20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-0.02</v>
      </c>
      <c r="P1471">
        <v>-20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-0.02</v>
      </c>
      <c r="P1472">
        <v>-20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-0.02</v>
      </c>
      <c r="P1473">
        <v>-20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-20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-0.02</v>
      </c>
      <c r="P1475">
        <v>-20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-20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-0.02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-0.02</v>
      </c>
      <c r="P1478">
        <v>-20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-20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-20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-0.02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HYPERLINK("https://geochem.nrcan.gc.ca/cdogs/content/svy/svy_e.htm", "")</f>
        <v/>
      </c>
      <c r="G1482" s="1" t="str">
        <f>HYPERLINK("https://geochem.nrcan.gc.ca/cdogs/content/cr_/cr_00058_e.htm",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HYPERLINK("https://geochem.nrcan.gc.ca/cdogs/content/svy/svy210162_e.htm",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HYPERLINK("https://geochem.nrcan.gc.ca/cdogs/content/kwd/kwd020016_e.htm", "Fluid (lake)")</f>
        <v>Fluid (lake)</v>
      </c>
      <c r="K1483" s="1" t="str">
        <f t="shared" ref="K1483:K1498" si="252">HYPERLINK("https://geochem.nrcan.gc.ca/cdogs/content/kwd/kwd080007_e.htm",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-0.02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-0.02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-0.02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-0.02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-0.02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-0.02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-0.02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-0.02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-0.02</v>
      </c>
      <c r="P1493">
        <v>-20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-0.02</v>
      </c>
      <c r="P1494">
        <v>-20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-0.02</v>
      </c>
      <c r="P1495">
        <v>-20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-0.02</v>
      </c>
      <c r="P1496">
        <v>-20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-0.02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HYPERLINK("https://geochem.nrcan.gc.ca/cdogs/content/bdl/bdl210495_e.htm",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-0.02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HYPERLINK("https://geochem.nrcan.gc.ca/cdogs/content/svy/svy_e.htm", "")</f>
        <v/>
      </c>
      <c r="G1499" s="1" t="str">
        <f>HYPERLINK("https://geochem.nrcan.gc.ca/cdogs/content/cr_/cr_00057_e.htm",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HYPERLINK("https://geochem.nrcan.gc.ca/cdogs/content/svy/svy210162_e.htm",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HYPERLINK("https://geochem.nrcan.gc.ca/cdogs/content/kwd/kwd020016_e.htm", "Fluid (lake)")</f>
        <v>Fluid (lake)</v>
      </c>
      <c r="K1500" s="1" t="str">
        <f t="shared" ref="K1500:K1513" si="256">HYPERLINK("https://geochem.nrcan.gc.ca/cdogs/content/kwd/kwd080007_e.htm",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-0.02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-0.02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-0.02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-0.02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-0.02</v>
      </c>
      <c r="P1504">
        <v>-20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-0.02</v>
      </c>
      <c r="P1505">
        <v>-20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-20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-0.02</v>
      </c>
      <c r="P1507">
        <v>-20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-0.02</v>
      </c>
      <c r="P1508">
        <v>-20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-20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-0.02</v>
      </c>
      <c r="P1510">
        <v>-20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-0.02</v>
      </c>
      <c r="P1511">
        <v>-20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-0.02</v>
      </c>
      <c r="P1512">
        <v>-20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-0.02</v>
      </c>
      <c r="P1513">
        <v>-20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HYPERLINK("https://geochem.nrcan.gc.ca/cdogs/content/svy/svy_e.htm", "")</f>
        <v/>
      </c>
      <c r="G1514" s="1" t="str">
        <f>HYPERLINK("https://geochem.nrcan.gc.ca/cdogs/content/cr_/cr_00058_e.htm",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HYPERLINK("https://geochem.nrcan.gc.ca/cdogs/content/svy/svy210162_e.htm",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HYPERLINK("https://geochem.nrcan.gc.ca/cdogs/content/kwd/kwd020016_e.htm", "Fluid (lake)")</f>
        <v>Fluid (lake)</v>
      </c>
      <c r="K1515" s="1" t="str">
        <f t="shared" ref="K1515:K1522" si="259">HYPERLINK("https://geochem.nrcan.gc.ca/cdogs/content/kwd/kwd080007_e.htm",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-0.02</v>
      </c>
      <c r="P1517">
        <v>-20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-0.02</v>
      </c>
      <c r="P1518">
        <v>-20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-20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-20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-0.02</v>
      </c>
      <c r="P1522">
        <v>-20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HYPERLINK("https://geochem.nrcan.gc.ca/cdogs/content/svy/svy_e.htm", "")</f>
        <v/>
      </c>
      <c r="G1523" s="1" t="str">
        <f>HYPERLINK("https://geochem.nrcan.gc.ca/cdogs/content/cr_/cr_00059_e.htm",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HYPERLINK("https://geochem.nrcan.gc.ca/cdogs/content/svy/svy210162_e.htm",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HYPERLINK("https://geochem.nrcan.gc.ca/cdogs/content/kwd/kwd020016_e.htm", "Fluid (lake)")</f>
        <v>Fluid (lake)</v>
      </c>
      <c r="K1524" s="1" t="str">
        <f t="shared" ref="K1524:K1554" si="262">HYPERLINK("https://geochem.nrcan.gc.ca/cdogs/content/kwd/kwd080007_e.htm",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-0.02</v>
      </c>
      <c r="P1524">
        <v>-20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-0.02</v>
      </c>
      <c r="P1526">
        <v>-20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-0.02</v>
      </c>
      <c r="P1527">
        <v>-20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-20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-20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-20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-20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-20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-20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-20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-0.02</v>
      </c>
      <c r="P1537">
        <v>-20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-20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-0.02</v>
      </c>
      <c r="P1539">
        <v>-20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-0.02</v>
      </c>
      <c r="P1541">
        <v>-20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-20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-20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-0.02</v>
      </c>
      <c r="P1544">
        <v>-20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-0.02</v>
      </c>
      <c r="P1545">
        <v>-20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-20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-0.02</v>
      </c>
      <c r="P1547">
        <v>-20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-0.02</v>
      </c>
      <c r="P1549">
        <v>-20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-0.02</v>
      </c>
      <c r="P1550">
        <v>-20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-0.02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-0.02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-0.02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HYPERLINK("https://geochem.nrcan.gc.ca/cdogs/content/svy/svy_e.htm", "")</f>
        <v/>
      </c>
      <c r="G1555" s="1" t="str">
        <f>HYPERLINK("https://geochem.nrcan.gc.ca/cdogs/content/cr_/cr_00058_e.htm",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HYPERLINK("https://geochem.nrcan.gc.ca/cdogs/content/svy/svy210162_e.htm",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HYPERLINK("https://geochem.nrcan.gc.ca/cdogs/content/kwd/kwd020016_e.htm", "Fluid (lake)")</f>
        <v>Fluid (lake)</v>
      </c>
      <c r="K1556" s="1" t="str">
        <f t="shared" ref="K1556:K1567" si="265">HYPERLINK("https://geochem.nrcan.gc.ca/cdogs/content/kwd/kwd080007_e.htm",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-0.02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-0.02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-0.02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-0.02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-0.02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-0.02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HYPERLINK("https://geochem.nrcan.gc.ca/cdogs/content/bdl/bdl210495_e.htm",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-0.02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-0.02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-0.02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-0.02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-0.02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-0.02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HYPERLINK("https://geochem.nrcan.gc.ca/cdogs/content/svy/svy_e.htm", "")</f>
        <v/>
      </c>
      <c r="G1568" s="1" t="str">
        <f>HYPERLINK("https://geochem.nrcan.gc.ca/cdogs/content/cr_/cr_00058_e.htm",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HYPERLINK("https://geochem.nrcan.gc.ca/cdogs/content/svy/svy210162_e.htm",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HYPERLINK("https://geochem.nrcan.gc.ca/cdogs/content/kwd/kwd020016_e.htm", "Fluid (lake)")</f>
        <v>Fluid (lake)</v>
      </c>
      <c r="K1569" s="1" t="str">
        <f t="shared" ref="K1569:K1596" si="269">HYPERLINK("https://geochem.nrcan.gc.ca/cdogs/content/kwd/kwd080007_e.htm",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-0.02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-0.02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-0.02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-0.02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-0.02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-0.02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-0.02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-0.02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-0.02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-0.02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-0.02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-0.02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-0.02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-0.02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-0.02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-0.02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-0.02</v>
      </c>
      <c r="P1586">
        <v>-20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-20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-0.02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-0.02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-0.02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-0.02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-0.02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-0.02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-0.02</v>
      </c>
      <c r="P1596">
        <v>-20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HYPERLINK("https://geochem.nrcan.gc.ca/cdogs/content/svy/svy_e.htm", "")</f>
        <v/>
      </c>
      <c r="G1597" s="1" t="str">
        <f>HYPERLINK("https://geochem.nrcan.gc.ca/cdogs/content/cr_/cr_00058_e.htm",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HYPERLINK("https://geochem.nrcan.gc.ca/cdogs/content/svy/svy210162_e.htm",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HYPERLINK("https://geochem.nrcan.gc.ca/cdogs/content/kwd/kwd020016_e.htm", "Fluid (lake)")</f>
        <v>Fluid (lake)</v>
      </c>
      <c r="K1598" s="1" t="str">
        <f t="shared" ref="K1598:K1606" si="272">HYPERLINK("https://geochem.nrcan.gc.ca/cdogs/content/kwd/kwd080007_e.htm",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-20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-0.02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-20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-20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-0.02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-20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-0.02</v>
      </c>
      <c r="P1605">
        <v>-20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-0.02</v>
      </c>
      <c r="P1606">
        <v>-20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HYPERLINK("https://geochem.nrcan.gc.ca/cdogs/content/svy/svy_e.htm", "")</f>
        <v/>
      </c>
      <c r="G1607" s="1" t="str">
        <f>HYPERLINK("https://geochem.nrcan.gc.ca/cdogs/content/cr_/cr_00059_e.htm",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HYPERLINK("https://geochem.nrcan.gc.ca/cdogs/content/svy/svy210162_e.htm",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HYPERLINK("https://geochem.nrcan.gc.ca/cdogs/content/kwd/kwd020016_e.htm", "Fluid (lake)")</f>
        <v>Fluid (lake)</v>
      </c>
      <c r="K1608" s="1" t="str">
        <f t="shared" ref="K1608:K1622" si="275">HYPERLINK("https://geochem.nrcan.gc.ca/cdogs/content/kwd/kwd080007_e.htm",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-0.02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-0.02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-0.02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-0.02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-0.02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-0.02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-0.02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-0.02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-0.02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-0.02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-0.02</v>
      </c>
      <c r="P1621">
        <v>-20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-20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HYPERLINK("https://geochem.nrcan.gc.ca/cdogs/content/svy/svy_e.htm", "")</f>
        <v/>
      </c>
      <c r="G1623" s="1" t="str">
        <f>HYPERLINK("https://geochem.nrcan.gc.ca/cdogs/content/cr_/cr_00059_e.htm",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HYPERLINK("https://geochem.nrcan.gc.ca/cdogs/content/svy/svy210162_e.htm",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HYPERLINK("https://geochem.nrcan.gc.ca/cdogs/content/kwd/kwd020016_e.htm", "Fluid (lake)")</f>
        <v>Fluid (lake)</v>
      </c>
      <c r="K1624" s="1" t="str">
        <f t="shared" ref="K1624:K1640" si="278">HYPERLINK("https://geochem.nrcan.gc.ca/cdogs/content/kwd/kwd080007_e.htm",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-0.02</v>
      </c>
      <c r="P1624">
        <v>-20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-0.02</v>
      </c>
      <c r="P1625">
        <v>-20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HYPERLINK("https://geochem.nrcan.gc.ca/cdogs/content/bdl/bdl210495_e.htm",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-0.02</v>
      </c>
      <c r="P1626">
        <v>-20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-0.02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-0.02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-0.02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-0.02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-0.02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-0.02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-0.02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-0.02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-0.02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-20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-0.02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-0.02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HYPERLINK("https://geochem.nrcan.gc.ca/cdogs/content/svy/svy_e.htm", "")</f>
        <v/>
      </c>
      <c r="G1641" s="1" t="str">
        <f>HYPERLINK("https://geochem.nrcan.gc.ca/cdogs/content/cr_/cr_00057_e.htm",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HYPERLINK("https://geochem.nrcan.gc.ca/cdogs/content/svy/svy210162_e.htm",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HYPERLINK("https://geochem.nrcan.gc.ca/cdogs/content/kwd/kwd020016_e.htm", "Fluid (lake)")</f>
        <v>Fluid (lake)</v>
      </c>
      <c r="K1642" s="1" t="str">
        <f t="shared" ref="K1642:K1661" si="282">HYPERLINK("https://geochem.nrcan.gc.ca/cdogs/content/kwd/kwd080007_e.htm",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-0.02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-0.02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-0.02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-0.02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-0.02</v>
      </c>
      <c r="P1648">
        <v>-20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-0.02</v>
      </c>
      <c r="P1649">
        <v>-20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-20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-0.02</v>
      </c>
      <c r="P1651">
        <v>-20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-0.02</v>
      </c>
      <c r="P1652">
        <v>-20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-20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-0.02</v>
      </c>
      <c r="P1654">
        <v>-20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-20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-0.02</v>
      </c>
      <c r="P1656">
        <v>-20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-20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-0.02</v>
      </c>
      <c r="P1658">
        <v>-20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-0.02</v>
      </c>
      <c r="P1659">
        <v>-20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-0.02</v>
      </c>
      <c r="P1660">
        <v>-20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-0.02</v>
      </c>
      <c r="P1661">
        <v>-20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HYPERLINK("https://geochem.nrcan.gc.ca/cdogs/content/svy/svy_e.htm", "")</f>
        <v/>
      </c>
      <c r="G1662" s="1" t="str">
        <f>HYPERLINK("https://geochem.nrcan.gc.ca/cdogs/content/cr_/cr_00057_e.htm",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HYPERLINK("https://geochem.nrcan.gc.ca/cdogs/content/svy/svy210162_e.htm",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HYPERLINK("https://geochem.nrcan.gc.ca/cdogs/content/kwd/kwd020016_e.htm", "Fluid (lake)")</f>
        <v>Fluid (lake)</v>
      </c>
      <c r="K1663" s="1" t="str">
        <f t="shared" ref="K1663:K1692" si="285">HYPERLINK("https://geochem.nrcan.gc.ca/cdogs/content/kwd/kwd080007_e.htm",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-0.02</v>
      </c>
      <c r="P1663">
        <v>-20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-0.02</v>
      </c>
      <c r="P1664">
        <v>-20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-0.02</v>
      </c>
      <c r="P1665">
        <v>-20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-0.02</v>
      </c>
      <c r="P1666">
        <v>-20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-0.02</v>
      </c>
      <c r="P1667">
        <v>-20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-0.02</v>
      </c>
      <c r="P1668">
        <v>-20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-0.02</v>
      </c>
      <c r="P1669">
        <v>-20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-0.02</v>
      </c>
      <c r="P1670">
        <v>-20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-0.02</v>
      </c>
      <c r="P1671">
        <v>-20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-20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-20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-0.02</v>
      </c>
      <c r="P1674">
        <v>-20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-0.02</v>
      </c>
      <c r="P1675">
        <v>-20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-0.02</v>
      </c>
      <c r="P1676">
        <v>-20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-0.02</v>
      </c>
      <c r="P1677">
        <v>-20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-0.02</v>
      </c>
      <c r="P1678">
        <v>-20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-0.02</v>
      </c>
      <c r="P1679">
        <v>-20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-0.02</v>
      </c>
      <c r="P1680">
        <v>-20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-0.02</v>
      </c>
      <c r="P1681">
        <v>-20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-0.02</v>
      </c>
      <c r="P1682">
        <v>-20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-0.02</v>
      </c>
      <c r="P1683">
        <v>-20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-0.02</v>
      </c>
      <c r="P1684">
        <v>-20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-0.02</v>
      </c>
      <c r="P1685">
        <v>-20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-0.02</v>
      </c>
      <c r="P1686">
        <v>-20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-0.02</v>
      </c>
      <c r="P1687">
        <v>-20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-0.02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HYPERLINK("https://geochem.nrcan.gc.ca/cdogs/content/bdl/bdl210495_e.htm",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-0.02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-0.02</v>
      </c>
      <c r="P1691">
        <v>-20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-0.02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HYPERLINK("https://geochem.nrcan.gc.ca/cdogs/content/svy/svy_e.htm", "")</f>
        <v/>
      </c>
      <c r="G1693" s="1" t="str">
        <f>HYPERLINK("https://geochem.nrcan.gc.ca/cdogs/content/cr_/cr_00058_e.htm",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HYPERLINK("https://geochem.nrcan.gc.ca/cdogs/content/svy/svy210162_e.htm",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HYPERLINK("https://geochem.nrcan.gc.ca/cdogs/content/kwd/kwd020016_e.htm", "Fluid (lake)")</f>
        <v>Fluid (lake)</v>
      </c>
      <c r="K1694" s="1" t="str">
        <f t="shared" ref="K1694:K1706" si="289">HYPERLINK("https://geochem.nrcan.gc.ca/cdogs/content/kwd/kwd080007_e.htm",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-0.02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-0.02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-0.02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-0.02</v>
      </c>
      <c r="P1699">
        <v>-20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-0.02</v>
      </c>
      <c r="P1700">
        <v>-20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-0.02</v>
      </c>
      <c r="P1701">
        <v>-20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-0.02</v>
      </c>
      <c r="P1702">
        <v>-20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-0.02</v>
      </c>
      <c r="P1703">
        <v>-20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-0.02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-0.02</v>
      </c>
      <c r="P1705">
        <v>-20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-0.02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HYPERLINK("https://geochem.nrcan.gc.ca/cdogs/content/svy/svy_e.htm", "")</f>
        <v/>
      </c>
      <c r="G1707" s="1" t="str">
        <f>HYPERLINK("https://geochem.nrcan.gc.ca/cdogs/content/cr_/cr_00059_e.htm",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HYPERLINK("https://geochem.nrcan.gc.ca/cdogs/content/svy/svy210162_e.htm",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HYPERLINK("https://geochem.nrcan.gc.ca/cdogs/content/kwd/kwd020016_e.htm", "Fluid (lake)")</f>
        <v>Fluid (lake)</v>
      </c>
      <c r="K1708" s="1" t="str">
        <f t="shared" ref="K1708:K1720" si="292">HYPERLINK("https://geochem.nrcan.gc.ca/cdogs/content/kwd/kwd080007_e.htm",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-0.02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-0.02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-0.02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-0.02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-0.02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-0.02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-0.02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-0.02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-0.02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-0.02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-0.02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HYPERLINK("https://geochem.nrcan.gc.ca/cdogs/content/svy/svy_e.htm", "")</f>
        <v/>
      </c>
      <c r="G1721" s="1" t="str">
        <f>HYPERLINK("https://geochem.nrcan.gc.ca/cdogs/content/cr_/cr_00058_e.htm",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HYPERLINK("https://geochem.nrcan.gc.ca/cdogs/content/svy/svy210162_e.htm",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HYPERLINK("https://geochem.nrcan.gc.ca/cdogs/content/kwd/kwd020016_e.htm", "Fluid (lake)")</f>
        <v>Fluid (lake)</v>
      </c>
      <c r="K1722" s="1" t="str">
        <f t="shared" ref="K1722:K1736" si="295">HYPERLINK("https://geochem.nrcan.gc.ca/cdogs/content/kwd/kwd080007_e.htm",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-0.02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-0.02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-0.02</v>
      </c>
      <c r="P1725">
        <v>-20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-20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-0.02</v>
      </c>
      <c r="P1727">
        <v>-20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-0.02</v>
      </c>
      <c r="P1728">
        <v>-20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-20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-0.02</v>
      </c>
      <c r="P1730">
        <v>-20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-0.02</v>
      </c>
      <c r="P1731">
        <v>-20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-0.02</v>
      </c>
      <c r="P1732">
        <v>-20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-0.02</v>
      </c>
      <c r="P1733">
        <v>-20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-20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-0.02</v>
      </c>
      <c r="P1735">
        <v>-20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-0.02</v>
      </c>
      <c r="P1736">
        <v>-20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HYPERLINK("https://geochem.nrcan.gc.ca/cdogs/content/svy/svy_e.htm", "")</f>
        <v/>
      </c>
      <c r="G1737" s="1" t="str">
        <f>HYPERLINK("https://geochem.nrcan.gc.ca/cdogs/content/cr_/cr_00059_e.htm",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HYPERLINK("https://geochem.nrcan.gc.ca/cdogs/content/svy/svy210162_e.htm",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HYPERLINK("https://geochem.nrcan.gc.ca/cdogs/content/kwd/kwd020016_e.htm", "Fluid (lake)")</f>
        <v>Fluid (lake)</v>
      </c>
      <c r="K1738" s="1" t="str">
        <f t="shared" ref="K1738:K1750" si="298">HYPERLINK("https://geochem.nrcan.gc.ca/cdogs/content/kwd/kwd080007_e.htm",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-0.02</v>
      </c>
      <c r="P1738">
        <v>-20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-0.02</v>
      </c>
      <c r="P1739">
        <v>-20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-20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-0.02</v>
      </c>
      <c r="P1741">
        <v>-20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-20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-0.02</v>
      </c>
      <c r="P1743">
        <v>-20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-20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-0.02</v>
      </c>
      <c r="P1745">
        <v>-20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-0.02</v>
      </c>
      <c r="P1746">
        <v>-20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-0.02</v>
      </c>
      <c r="P1747">
        <v>-20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-20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-0.02</v>
      </c>
      <c r="P1749">
        <v>-20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-0.02</v>
      </c>
      <c r="P1750">
        <v>-20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HYPERLINK("https://geochem.nrcan.gc.ca/cdogs/content/svy/svy_e.htm", "")</f>
        <v/>
      </c>
      <c r="G1751" s="1" t="str">
        <f>HYPERLINK("https://geochem.nrcan.gc.ca/cdogs/content/cr_/cr_00058_e.htm",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HYPERLINK("https://geochem.nrcan.gc.ca/cdogs/content/svy/svy210162_e.htm",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HYPERLINK("https://geochem.nrcan.gc.ca/cdogs/content/kwd/kwd020016_e.htm", "Fluid (lake)")</f>
        <v>Fluid (lake)</v>
      </c>
      <c r="K1752" s="1" t="str">
        <f t="shared" ref="K1752:K1787" si="301">HYPERLINK("https://geochem.nrcan.gc.ca/cdogs/content/kwd/kwd080007_e.htm",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-0.02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-0.02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HYPERLINK("https://geochem.nrcan.gc.ca/cdogs/content/bdl/bdl210495_e.htm",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-0.02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-0.02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-0.02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-0.02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-0.02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-0.02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-0.02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-0.02</v>
      </c>
      <c r="P1762">
        <v>-20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-0.02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-0.02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-0.02</v>
      </c>
      <c r="P1765">
        <v>-20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-0.02</v>
      </c>
      <c r="P1766">
        <v>-20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-0.02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-0.02</v>
      </c>
      <c r="P1768">
        <v>-20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-0.02</v>
      </c>
      <c r="P1769">
        <v>-20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-20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-0.02</v>
      </c>
      <c r="P1771">
        <v>-20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-0.02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-0.02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-0.02</v>
      </c>
      <c r="P1774">
        <v>-20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-0.02</v>
      </c>
      <c r="P1775">
        <v>-20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-20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-20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-0.02</v>
      </c>
      <c r="P1779">
        <v>-20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-0.02</v>
      </c>
      <c r="P1780">
        <v>-20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-0.02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-0.02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-0.02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-0.02</v>
      </c>
      <c r="P1784">
        <v>-20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-0.02</v>
      </c>
      <c r="P1785">
        <v>-20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-0.02</v>
      </c>
      <c r="P1786">
        <v>-20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-0.02</v>
      </c>
      <c r="P1787">
        <v>-20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HYPERLINK("https://geochem.nrcan.gc.ca/cdogs/content/svy/svy_e.htm", "")</f>
        <v/>
      </c>
      <c r="G1788" s="1" t="str">
        <f>HYPERLINK("https://geochem.nrcan.gc.ca/cdogs/content/cr_/cr_00057_e.htm",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HYPERLINK("https://geochem.nrcan.gc.ca/cdogs/content/svy/svy210162_e.htm",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HYPERLINK("https://geochem.nrcan.gc.ca/cdogs/content/kwd/kwd020016_e.htm", "Fluid (lake)")</f>
        <v>Fluid (lake)</v>
      </c>
      <c r="K1789" s="1" t="str">
        <f>HYPERLINK("https://geochem.nrcan.gc.ca/cdogs/content/kwd/kwd080007_e.htm",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-0.02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HYPERLINK("https://geochem.nrcan.gc.ca/cdogs/content/svy/svy_e.htm", "")</f>
        <v/>
      </c>
      <c r="G1790" s="1" t="str">
        <f>HYPERLINK("https://geochem.nrcan.gc.ca/cdogs/content/cr_/cr_00057_e.htm",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HYPERLINK("https://geochem.nrcan.gc.ca/cdogs/content/svy/svy210162_e.htm",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HYPERLINK("https://geochem.nrcan.gc.ca/cdogs/content/kwd/kwd020016_e.htm", "Fluid (lake)")</f>
        <v>Fluid (lake)</v>
      </c>
      <c r="K1791" s="1" t="str">
        <f t="shared" ref="K1791:K1809" si="305">HYPERLINK("https://geochem.nrcan.gc.ca/cdogs/content/kwd/kwd080007_e.htm",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-20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-0.02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-0.02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-0.02</v>
      </c>
      <c r="P1796">
        <v>-20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-20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-0.02</v>
      </c>
      <c r="P1798">
        <v>-20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-0.02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-20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-0.02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-0.02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-0.02</v>
      </c>
      <c r="P1803">
        <v>-20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-0.02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-0.02</v>
      </c>
      <c r="P1806">
        <v>-20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-0.02</v>
      </c>
      <c r="P1807">
        <v>-20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-0.02</v>
      </c>
      <c r="P1808">
        <v>-20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-0.02</v>
      </c>
      <c r="P1809">
        <v>-20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HYPERLINK("https://geochem.nrcan.gc.ca/cdogs/content/svy/svy_e.htm", "")</f>
        <v/>
      </c>
      <c r="G1810" s="1" t="str">
        <f>HYPERLINK("https://geochem.nrcan.gc.ca/cdogs/content/cr_/cr_00057_e.htm",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HYPERLINK("https://geochem.nrcan.gc.ca/cdogs/content/svy/svy210162_e.htm",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HYPERLINK("https://geochem.nrcan.gc.ca/cdogs/content/kwd/kwd020016_e.htm", "Fluid (lake)")</f>
        <v>Fluid (lake)</v>
      </c>
      <c r="K1811" s="1" t="str">
        <f t="shared" ref="K1811:K1837" si="308">HYPERLINK("https://geochem.nrcan.gc.ca/cdogs/content/kwd/kwd080007_e.htm",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-0.02</v>
      </c>
      <c r="P1811">
        <v>-20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-0.02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-0.02</v>
      </c>
      <c r="P1813">
        <v>-20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-0.02</v>
      </c>
      <c r="P1814">
        <v>-20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-0.02</v>
      </c>
      <c r="P1815">
        <v>-20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-0.02</v>
      </c>
      <c r="P1816">
        <v>-20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-0.02</v>
      </c>
      <c r="P1817">
        <v>-20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HYPERLINK("https://geochem.nrcan.gc.ca/cdogs/content/bdl/bdl210495_e.htm",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-0.02</v>
      </c>
      <c r="P1818">
        <v>-20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-0.02</v>
      </c>
      <c r="P1819">
        <v>-20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-0.02</v>
      </c>
      <c r="P1820">
        <v>-20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-0.02</v>
      </c>
      <c r="P1821">
        <v>-20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-20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-0.02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-0.02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-0.02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-0.02</v>
      </c>
      <c r="P1826">
        <v>-20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-0.02</v>
      </c>
      <c r="P1827">
        <v>-20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-0.02</v>
      </c>
      <c r="P1828">
        <v>-20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-0.02</v>
      </c>
      <c r="P1829">
        <v>-20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-0.02</v>
      </c>
      <c r="P1830">
        <v>-20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-0.02</v>
      </c>
      <c r="P1831">
        <v>-20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-0.02</v>
      </c>
      <c r="P1832">
        <v>-20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-0.02</v>
      </c>
      <c r="P1833">
        <v>-20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-0.02</v>
      </c>
      <c r="P1834">
        <v>-20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-0.02</v>
      </c>
      <c r="P1835">
        <v>-20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-0.02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HYPERLINK("https://geochem.nrcan.gc.ca/cdogs/content/svy/svy_e.htm", "")</f>
        <v/>
      </c>
      <c r="G1838" s="1" t="str">
        <f>HYPERLINK("https://geochem.nrcan.gc.ca/cdogs/content/cr_/cr_00059_e.htm",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HYPERLINK("https://geochem.nrcan.gc.ca/cdogs/content/svy/svy210162_e.htm",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HYPERLINK("https://geochem.nrcan.gc.ca/cdogs/content/kwd/kwd020016_e.htm", "Fluid (lake)")</f>
        <v>Fluid (lake)</v>
      </c>
      <c r="K1839" s="1" t="str">
        <f t="shared" ref="K1839:K1850" si="312">HYPERLINK("https://geochem.nrcan.gc.ca/cdogs/content/kwd/kwd080007_e.htm",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-0.02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-0.02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-0.02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-0.02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-0.02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-0.02</v>
      </c>
      <c r="P1844">
        <v>-20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-0.02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-0.02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-0.02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-0.02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-0.02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-0.02</v>
      </c>
      <c r="P1850">
        <v>-20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HYPERLINK("https://geochem.nrcan.gc.ca/cdogs/content/svy/svy_e.htm", "")</f>
        <v/>
      </c>
      <c r="G1851" s="1" t="str">
        <f>HYPERLINK("https://geochem.nrcan.gc.ca/cdogs/content/cr_/cr_00058_e.htm",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HYPERLINK("https://geochem.nrcan.gc.ca/cdogs/content/svy/svy210162_e.htm",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HYPERLINK("https://geochem.nrcan.gc.ca/cdogs/content/kwd/kwd020016_e.htm", "Fluid (lake)")</f>
        <v>Fluid (lake)</v>
      </c>
      <c r="K1852" s="1" t="str">
        <f t="shared" ref="K1852:K1877" si="315">HYPERLINK("https://geochem.nrcan.gc.ca/cdogs/content/kwd/kwd080007_e.htm",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-0.02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-0.02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-0.02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-20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-0.02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-20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-0.02</v>
      </c>
      <c r="P1860">
        <v>-20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-0.02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-0.02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-0.02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-0.02</v>
      </c>
      <c r="P1865">
        <v>-20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-0.02</v>
      </c>
      <c r="P1866">
        <v>-20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-0.02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-0.02</v>
      </c>
      <c r="P1869">
        <v>-20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-0.02</v>
      </c>
      <c r="P1870">
        <v>-20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-20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-0.02</v>
      </c>
      <c r="P1873">
        <v>-20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-0.02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-0.02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-0.02</v>
      </c>
      <c r="P1877">
        <v>-20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HYPERLINK("https://geochem.nrcan.gc.ca/cdogs/content/svy/svy_e.htm", "")</f>
        <v/>
      </c>
      <c r="G1878" s="1" t="str">
        <f>HYPERLINK("https://geochem.nrcan.gc.ca/cdogs/content/cr_/cr_00059_e.htm",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HYPERLINK("https://geochem.nrcan.gc.ca/cdogs/content/svy/svy210162_e.htm",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HYPERLINK("https://geochem.nrcan.gc.ca/cdogs/content/kwd/kwd020016_e.htm", "Fluid (lake)")</f>
        <v>Fluid (lake)</v>
      </c>
      <c r="K1879" s="1" t="str">
        <f t="shared" ref="K1879:K1885" si="318">HYPERLINK("https://geochem.nrcan.gc.ca/cdogs/content/kwd/kwd080007_e.htm",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-0.02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-0.02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-0.02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HYPERLINK("https://geochem.nrcan.gc.ca/cdogs/content/bdl/bdl210495_e.htm",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-0.02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-0.02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-0.02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HYPERLINK("https://geochem.nrcan.gc.ca/cdogs/content/svy/svy_e.htm", "")</f>
        <v/>
      </c>
      <c r="G1886" s="1" t="str">
        <f>HYPERLINK("https://geochem.nrcan.gc.ca/cdogs/content/cr_/cr_00058_e.htm",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HYPERLINK("https://geochem.nrcan.gc.ca/cdogs/content/svy/svy210162_e.htm",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HYPERLINK("https://geochem.nrcan.gc.ca/cdogs/content/kwd/kwd020016_e.htm", "Fluid (lake)")</f>
        <v>Fluid (lake)</v>
      </c>
      <c r="K1887" s="1" t="str">
        <f t="shared" ref="K1887:K1910" si="322">HYPERLINK("https://geochem.nrcan.gc.ca/cdogs/content/kwd/kwd080007_e.htm",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-0.02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-0.02</v>
      </c>
      <c r="P1889">
        <v>-20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-0.02</v>
      </c>
      <c r="P1891">
        <v>-20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-0.02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-0.02</v>
      </c>
      <c r="P1893">
        <v>-20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-20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-20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-0.02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-0.02</v>
      </c>
      <c r="P1899">
        <v>-20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-0.02</v>
      </c>
      <c r="P1900">
        <v>-20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-0.02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-20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-0.02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-0.02</v>
      </c>
      <c r="P1905">
        <v>-20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-20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-0.02</v>
      </c>
      <c r="P1909">
        <v>-20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-0.02</v>
      </c>
      <c r="P1910">
        <v>-20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HYPERLINK("https://geochem.nrcan.gc.ca/cdogs/content/svy/svy_e.htm", "")</f>
        <v/>
      </c>
      <c r="G1911" s="1" t="str">
        <f>HYPERLINK("https://geochem.nrcan.gc.ca/cdogs/content/cr_/cr_00057_e.htm",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HYPERLINK("https://geochem.nrcan.gc.ca/cdogs/content/svy/svy210162_e.htm",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HYPERLINK("https://geochem.nrcan.gc.ca/cdogs/content/kwd/kwd020016_e.htm", "Fluid (lake)")</f>
        <v>Fluid (lake)</v>
      </c>
      <c r="K1912" s="1" t="str">
        <f t="shared" ref="K1912:K1924" si="325">HYPERLINK("https://geochem.nrcan.gc.ca/cdogs/content/kwd/kwd080007_e.htm",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-0.02</v>
      </c>
      <c r="P1914">
        <v>-20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-0.02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-0.02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-0.02</v>
      </c>
      <c r="P1918">
        <v>-20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-20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-0.02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HYPERLINK("https://geochem.nrcan.gc.ca/cdogs/content/svy/svy_e.htm", "")</f>
        <v/>
      </c>
      <c r="G1925" s="1" t="str">
        <f>HYPERLINK("https://geochem.nrcan.gc.ca/cdogs/content/cr_/cr_00058_e.htm",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HYPERLINK("https://geochem.nrcan.gc.ca/cdogs/content/svy/svy210162_e.htm",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HYPERLINK("https://geochem.nrcan.gc.ca/cdogs/content/kwd/kwd020016_e.htm", "Fluid (lake)")</f>
        <v>Fluid (lake)</v>
      </c>
      <c r="K1926" s="1" t="str">
        <f t="shared" ref="K1926:K1958" si="328">HYPERLINK("https://geochem.nrcan.gc.ca/cdogs/content/kwd/kwd080007_e.htm",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-0.02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-0.02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-0.02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-0.02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-0.02</v>
      </c>
      <c r="P1932">
        <v>-20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-0.02</v>
      </c>
      <c r="P1933">
        <v>-20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-20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-0.02</v>
      </c>
      <c r="P1935">
        <v>-20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-0.02</v>
      </c>
      <c r="P1936">
        <v>-20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-20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-0.02</v>
      </c>
      <c r="P1938">
        <v>-20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-20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-20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-0.02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-0.02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HYPERLINK("https://geochem.nrcan.gc.ca/cdogs/content/bdl/bdl210495_e.htm",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-0.02</v>
      </c>
      <c r="P1946">
        <v>-20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-0.02</v>
      </c>
      <c r="P1947">
        <v>-20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-0.02</v>
      </c>
      <c r="P1948">
        <v>-20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-20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-0.02</v>
      </c>
      <c r="P1950">
        <v>-20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-0.02</v>
      </c>
      <c r="P1951">
        <v>-20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-0.02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-0.02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-0.02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-0.02</v>
      </c>
      <c r="P1957">
        <v>-20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-0.02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HYPERLINK("https://geochem.nrcan.gc.ca/cdogs/content/svy/svy_e.htm", "")</f>
        <v/>
      </c>
      <c r="G1959" s="1" t="str">
        <f>HYPERLINK("https://geochem.nrcan.gc.ca/cdogs/content/cr_/cr_00058_e.htm",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HYPERLINK("https://geochem.nrcan.gc.ca/cdogs/content/svy/svy210162_e.htm",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HYPERLINK("https://geochem.nrcan.gc.ca/cdogs/content/kwd/kwd020016_e.htm", "Fluid (lake)")</f>
        <v>Fluid (lake)</v>
      </c>
      <c r="K1960" s="1" t="str">
        <f t="shared" ref="K1960:K1969" si="332">HYPERLINK("https://geochem.nrcan.gc.ca/cdogs/content/kwd/kwd080007_e.htm",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-0.02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-0.02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-0.02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-0.02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-0.02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-0.02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HYPERLINK("https://geochem.nrcan.gc.ca/cdogs/content/svy/svy_e.htm", "")</f>
        <v/>
      </c>
      <c r="G1970" s="1" t="str">
        <f>HYPERLINK("https://geochem.nrcan.gc.ca/cdogs/content/cr_/cr_00057_e.htm",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HYPERLINK("https://geochem.nrcan.gc.ca/cdogs/content/svy/svy210162_e.htm",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HYPERLINK("https://geochem.nrcan.gc.ca/cdogs/content/kwd/kwd020016_e.htm", "Fluid (lake)")</f>
        <v>Fluid (lake)</v>
      </c>
      <c r="K1971" s="1" t="str">
        <f t="shared" ref="K1971:K1988" si="335">HYPERLINK("https://geochem.nrcan.gc.ca/cdogs/content/kwd/kwd080007_e.htm",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-0.02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-0.02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-0.02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-0.02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-20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-20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-20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-0.02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-0.02</v>
      </c>
      <c r="P1987">
        <v>-20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-0.02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HYPERLINK("https://geochem.nrcan.gc.ca/cdogs/content/svy/svy_e.htm", "")</f>
        <v/>
      </c>
      <c r="G1989" s="1" t="str">
        <f>HYPERLINK("https://geochem.nrcan.gc.ca/cdogs/content/cr_/cr_00057_e.htm",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HYPERLINK("https://geochem.nrcan.gc.ca/cdogs/content/svy/svy210162_e.htm",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HYPERLINK("https://geochem.nrcan.gc.ca/cdogs/content/kwd/kwd020016_e.htm", "Fluid (lake)")</f>
        <v>Fluid (lake)</v>
      </c>
      <c r="K1990" s="1" t="str">
        <f t="shared" ref="K1990:K2012" si="338">HYPERLINK("https://geochem.nrcan.gc.ca/cdogs/content/kwd/kwd080007_e.htm",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-0.02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-0.02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-0.02</v>
      </c>
      <c r="P1992">
        <v>-20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-0.02</v>
      </c>
      <c r="P1993">
        <v>-20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-20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-20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-20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-0.02</v>
      </c>
      <c r="P1997">
        <v>-20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-0.02</v>
      </c>
      <c r="P1998">
        <v>-20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-0.02</v>
      </c>
      <c r="P1999">
        <v>-20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-0.02</v>
      </c>
      <c r="P2000">
        <v>-20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-0.02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-0.02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-0.02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-0.02</v>
      </c>
      <c r="P2007">
        <v>-20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HYPERLINK("https://geochem.nrcan.gc.ca/cdogs/content/bdl/bdl210495_e.htm",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-20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-0.02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HYPERLINK("https://geochem.nrcan.gc.ca/cdogs/content/svy/svy_e.htm", "")</f>
        <v/>
      </c>
      <c r="G2013" s="1" t="str">
        <f>HYPERLINK("https://geochem.nrcan.gc.ca/cdogs/content/cr_/cr_00059_e.htm",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HYPERLINK("https://geochem.nrcan.gc.ca/cdogs/content/svy/svy210162_e.htm",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HYPERLINK("https://geochem.nrcan.gc.ca/cdogs/content/kwd/kwd020016_e.htm", "Fluid (lake)")</f>
        <v>Fluid (lake)</v>
      </c>
      <c r="K2014" s="1" t="str">
        <f t="shared" ref="K2014:K2025" si="342">HYPERLINK("https://geochem.nrcan.gc.ca/cdogs/content/kwd/kwd080007_e.htm",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-0.02</v>
      </c>
      <c r="P2016">
        <v>-20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-0.02</v>
      </c>
      <c r="P2017">
        <v>-20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-0.02</v>
      </c>
      <c r="P2018">
        <v>-20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-0.02</v>
      </c>
      <c r="P2019">
        <v>-20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-0.02</v>
      </c>
      <c r="P2020">
        <v>-20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-0.02</v>
      </c>
      <c r="P2021">
        <v>-20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-20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-0.02</v>
      </c>
      <c r="P2023">
        <v>-20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-0.02</v>
      </c>
      <c r="P2024">
        <v>-20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-0.02</v>
      </c>
      <c r="P2025">
        <v>-20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HYPERLINK("https://geochem.nrcan.gc.ca/cdogs/content/svy/svy_e.htm", "")</f>
        <v/>
      </c>
      <c r="G2026" s="1" t="str">
        <f>HYPERLINK("https://geochem.nrcan.gc.ca/cdogs/content/cr_/cr_00057_e.htm",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HYPERLINK("https://geochem.nrcan.gc.ca/cdogs/content/svy/svy210162_e.htm",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HYPERLINK("https://geochem.nrcan.gc.ca/cdogs/content/kwd/kwd020016_e.htm", "Fluid (lake)")</f>
        <v>Fluid (lake)</v>
      </c>
      <c r="K2027" s="1" t="str">
        <f t="shared" ref="K2027:K2049" si="345">HYPERLINK("https://geochem.nrcan.gc.ca/cdogs/content/kwd/kwd080007_e.htm",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-0.02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-0.02</v>
      </c>
      <c r="P2028">
        <v>-20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-0.02</v>
      </c>
      <c r="P2029">
        <v>-20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-0.02</v>
      </c>
      <c r="P2030">
        <v>-20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-0.02</v>
      </c>
      <c r="P2031">
        <v>-20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-0.02</v>
      </c>
      <c r="P2032">
        <v>-20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-0.02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-0.02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-0.02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-0.02</v>
      </c>
      <c r="P2036">
        <v>-20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-20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-0.02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-0.02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-0.02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-20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-0.02</v>
      </c>
      <c r="P2042">
        <v>-20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-0.02</v>
      </c>
      <c r="P2044">
        <v>-20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-0.02</v>
      </c>
      <c r="P2045">
        <v>-20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-0.02</v>
      </c>
      <c r="P2046">
        <v>-20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-0.02</v>
      </c>
      <c r="P2047">
        <v>-20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-0.02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-0.02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HYPERLINK("https://geochem.nrcan.gc.ca/cdogs/content/svy/svy_e.htm", "")</f>
        <v/>
      </c>
      <c r="G2050" s="1" t="str">
        <f>HYPERLINK("https://geochem.nrcan.gc.ca/cdogs/content/cr_/cr_00059_e.htm",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HYPERLINK("https://geochem.nrcan.gc.ca/cdogs/content/svy/svy210162_e.htm",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HYPERLINK("https://geochem.nrcan.gc.ca/cdogs/content/kwd/kwd020016_e.htm", "Fluid (lake)")</f>
        <v>Fluid (lake)</v>
      </c>
      <c r="K2051" s="1" t="str">
        <f t="shared" ref="K2051:K2072" si="348">HYPERLINK("https://geochem.nrcan.gc.ca/cdogs/content/kwd/kwd080007_e.htm",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-0.02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-20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-0.02</v>
      </c>
      <c r="P2053">
        <v>-20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-0.02</v>
      </c>
      <c r="P2054">
        <v>-20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-0.02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-0.02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-0.02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-0.02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-0.02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-0.02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-0.02</v>
      </c>
      <c r="P2062">
        <v>-20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-0.02</v>
      </c>
      <c r="P2063">
        <v>-20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-0.02</v>
      </c>
      <c r="P2064">
        <v>-20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-0.02</v>
      </c>
      <c r="P2065">
        <v>-20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-0.02</v>
      </c>
      <c r="P2066">
        <v>-20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-0.02</v>
      </c>
      <c r="P2067">
        <v>-20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-0.02</v>
      </c>
      <c r="P2068">
        <v>-20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-20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-20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-20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-20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HYPERLINK("https://geochem.nrcan.gc.ca/cdogs/content/svy/svy_e.htm", "")</f>
        <v/>
      </c>
      <c r="G2073" s="1" t="str">
        <f>HYPERLINK("https://geochem.nrcan.gc.ca/cdogs/content/cr_/cr_00059_e.htm",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HYPERLINK("https://geochem.nrcan.gc.ca/cdogs/content/bdl/bdl210495_e.htm", "21:0495")</f>
        <v>21:0495</v>
      </c>
      <c r="D2074" s="1" t="str">
        <f t="shared" ref="D2074:D2084" si="350">HYPERLINK("https://geochem.nrcan.gc.ca/cdogs/content/svy/svy210162_e.htm",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HYPERLINK("https://geochem.nrcan.gc.ca/cdogs/content/kwd/kwd020016_e.htm", "Fluid (lake)")</f>
        <v>Fluid (lake)</v>
      </c>
      <c r="K2074" s="1" t="str">
        <f t="shared" ref="K2074:K2084" si="352">HYPERLINK("https://geochem.nrcan.gc.ca/cdogs/content/kwd/kwd080007_e.htm",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-0.02</v>
      </c>
      <c r="P2074">
        <v>-20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-20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-0.02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-0.02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-0.02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-0.02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-0.02</v>
      </c>
      <c r="P2080">
        <v>-20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-20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-0.02</v>
      </c>
      <c r="P2082">
        <v>-20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-0.02</v>
      </c>
      <c r="P2083">
        <v>-20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-0.02</v>
      </c>
      <c r="P2084">
        <v>-20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HYPERLINK("https://geochem.nrcan.gc.ca/cdogs/content/svy/svy_e.htm", "")</f>
        <v/>
      </c>
      <c r="G2085" s="1" t="str">
        <f>HYPERLINK("https://geochem.nrcan.gc.ca/cdogs/content/cr_/cr_00059_e.htm",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HYPERLINK("https://geochem.nrcan.gc.ca/cdogs/content/svy/svy210162_e.htm",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HYPERLINK("https://geochem.nrcan.gc.ca/cdogs/content/kwd/kwd020016_e.htm", "Fluid (lake)")</f>
        <v>Fluid (lake)</v>
      </c>
      <c r="K2086" s="1" t="str">
        <f t="shared" ref="K2086:K2099" si="355">HYPERLINK("https://geochem.nrcan.gc.ca/cdogs/content/kwd/kwd080007_e.htm",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-0.02</v>
      </c>
      <c r="P2086">
        <v>-20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-0.02</v>
      </c>
      <c r="P2087">
        <v>-20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-20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-20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-20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-0.02</v>
      </c>
      <c r="P2091">
        <v>-20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-20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-0.02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-0.02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-0.02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-0.02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-0.02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HYPERLINK("https://geochem.nrcan.gc.ca/cdogs/content/svy/svy_e.htm", "")</f>
        <v/>
      </c>
      <c r="G2100" s="1" t="str">
        <f>HYPERLINK("https://geochem.nrcan.gc.ca/cdogs/content/cr_/cr_00057_e.htm",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HYPERLINK("https://geochem.nrcan.gc.ca/cdogs/content/svy/svy210162_e.htm",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HYPERLINK("https://geochem.nrcan.gc.ca/cdogs/content/kwd/kwd020016_e.htm", "Fluid (lake)")</f>
        <v>Fluid (lake)</v>
      </c>
      <c r="K2101" s="1" t="str">
        <f t="shared" ref="K2101:K2123" si="358">HYPERLINK("https://geochem.nrcan.gc.ca/cdogs/content/kwd/kwd080007_e.htm",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-20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-20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-0.02</v>
      </c>
      <c r="P2103">
        <v>-20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-0.02</v>
      </c>
      <c r="P2104">
        <v>-20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-0.02</v>
      </c>
      <c r="P2106">
        <v>-20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-0.02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-0.02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-0.02</v>
      </c>
      <c r="P2110">
        <v>-20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-0.02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-20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-0.02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-0.02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-0.02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-0.02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-0.02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HYPERLINK("https://geochem.nrcan.gc.ca/cdogs/content/svy/svy_e.htm", "")</f>
        <v/>
      </c>
      <c r="G2124" s="1" t="str">
        <f>HYPERLINK("https://geochem.nrcan.gc.ca/cdogs/content/cr_/cr_00057_e.htm",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HYPERLINK("https://geochem.nrcan.gc.ca/cdogs/content/svy/svy210162_e.htm",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HYPERLINK("https://geochem.nrcan.gc.ca/cdogs/content/kwd/kwd020016_e.htm", "Fluid (lake)")</f>
        <v>Fluid (lake)</v>
      </c>
      <c r="K2125" s="1" t="str">
        <f t="shared" ref="K2125:K2139" si="361">HYPERLINK("https://geochem.nrcan.gc.ca/cdogs/content/kwd/kwd080007_e.htm",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-0.02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-0.02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-0.02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-0.02</v>
      </c>
      <c r="P2128">
        <v>-20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-0.02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-0.02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-0.02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-0.02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-0.02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HYPERLINK("https://geochem.nrcan.gc.ca/cdogs/content/bdl/bdl210495_e.htm",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-0.02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-0.02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HYPERLINK("https://geochem.nrcan.gc.ca/cdogs/content/svy/svy_e.htm", "")</f>
        <v/>
      </c>
      <c r="G2140" s="1" t="str">
        <f>HYPERLINK("https://geochem.nrcan.gc.ca/cdogs/content/cr_/cr_00059_e.htm",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HYPERLINK("https://geochem.nrcan.gc.ca/cdogs/content/svy/svy210162_e.htm",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HYPERLINK("https://geochem.nrcan.gc.ca/cdogs/content/kwd/kwd020016_e.htm", "Fluid (lake)")</f>
        <v>Fluid (lake)</v>
      </c>
      <c r="K2141" s="1" t="str">
        <f t="shared" ref="K2141:K2146" si="365">HYPERLINK("https://geochem.nrcan.gc.ca/cdogs/content/kwd/kwd080007_e.htm",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-20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-0.02</v>
      </c>
      <c r="P2142">
        <v>-20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-0.02</v>
      </c>
      <c r="P2143">
        <v>-20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-20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-0.02</v>
      </c>
      <c r="P2145">
        <v>-20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-0.02</v>
      </c>
      <c r="P2146">
        <v>-20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HYPERLINK("https://geochem.nrcan.gc.ca/cdogs/content/svy/svy_e.htm", "")</f>
        <v/>
      </c>
      <c r="G2147" s="1" t="str">
        <f>HYPERLINK("https://geochem.nrcan.gc.ca/cdogs/content/cr_/cr_00058_e.htm",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HYPERLINK("https://geochem.nrcan.gc.ca/cdogs/content/svy/svy210162_e.htm",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HYPERLINK("https://geochem.nrcan.gc.ca/cdogs/content/kwd/kwd020016_e.htm", "Fluid (lake)")</f>
        <v>Fluid (lake)</v>
      </c>
      <c r="K2148" s="1" t="str">
        <f t="shared" ref="K2148:K2164" si="368">HYPERLINK("https://geochem.nrcan.gc.ca/cdogs/content/kwd/kwd080007_e.htm",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-0.02</v>
      </c>
      <c r="P2148">
        <v>-20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-0.02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-0.02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-0.02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-0.02</v>
      </c>
      <c r="P2152">
        <v>-20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-0.02</v>
      </c>
      <c r="P2153">
        <v>-20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-0.02</v>
      </c>
      <c r="P2154">
        <v>-20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-20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-0.02</v>
      </c>
      <c r="P2156">
        <v>-20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-0.02</v>
      </c>
      <c r="P2157">
        <v>-20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-0.02</v>
      </c>
      <c r="P2158">
        <v>-20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-0.02</v>
      </c>
      <c r="P2159">
        <v>-20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-0.02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-0.02</v>
      </c>
      <c r="P2162">
        <v>-20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-0.02</v>
      </c>
      <c r="P2163">
        <v>-20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-0.02</v>
      </c>
      <c r="P2164">
        <v>-20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HYPERLINK("https://geochem.nrcan.gc.ca/cdogs/content/svy/svy_e.htm", "")</f>
        <v/>
      </c>
      <c r="G2165" s="1" t="str">
        <f>HYPERLINK("https://geochem.nrcan.gc.ca/cdogs/content/cr_/cr_00058_e.htm",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HYPERLINK("https://geochem.nrcan.gc.ca/cdogs/content/svy/svy210162_e.htm",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HYPERLINK("https://geochem.nrcan.gc.ca/cdogs/content/kwd/kwd020016_e.htm", "Fluid (lake)")</f>
        <v>Fluid (lake)</v>
      </c>
      <c r="K2166" s="1" t="str">
        <f t="shared" ref="K2166:K2193" si="371">HYPERLINK("https://geochem.nrcan.gc.ca/cdogs/content/kwd/kwd080007_e.htm",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-0.02</v>
      </c>
      <c r="P2166">
        <v>-20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-20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-0.02</v>
      </c>
      <c r="P2168">
        <v>-20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-0.02</v>
      </c>
      <c r="P2170">
        <v>-20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-0.02</v>
      </c>
      <c r="P2171">
        <v>-20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-0.02</v>
      </c>
      <c r="P2172">
        <v>-20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-0.02</v>
      </c>
      <c r="P2173">
        <v>-20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-0.02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-20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-20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-0.02</v>
      </c>
      <c r="P2177">
        <v>-20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-0.02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-0.02</v>
      </c>
      <c r="P2180">
        <v>-20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-0.02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-0.02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-0.02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-0.02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-20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-0.02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-0.02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-0.02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-0.02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-0.02</v>
      </c>
      <c r="P2192">
        <v>-20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-0.02</v>
      </c>
      <c r="P2193">
        <v>-20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HYPERLINK("https://geochem.nrcan.gc.ca/cdogs/content/svy/svy_e.htm", "")</f>
        <v/>
      </c>
      <c r="G2194" s="1" t="str">
        <f>HYPERLINK("https://geochem.nrcan.gc.ca/cdogs/content/cr_/cr_00059_e.htm",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HYPERLINK("https://geochem.nrcan.gc.ca/cdogs/content/svy/svy210162_e.htm",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HYPERLINK("https://geochem.nrcan.gc.ca/cdogs/content/kwd/kwd020016_e.htm", "Fluid (lake)")</f>
        <v>Fluid (lake)</v>
      </c>
      <c r="K2195" s="1" t="str">
        <f t="shared" ref="K2195:K2210" si="374">HYPERLINK("https://geochem.nrcan.gc.ca/cdogs/content/kwd/kwd080007_e.htm",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-0.02</v>
      </c>
      <c r="P2195">
        <v>-20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-0.02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-0.02</v>
      </c>
      <c r="P2197">
        <v>-20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-0.02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-0.02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-0.02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-0.02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HYPERLINK("https://geochem.nrcan.gc.ca/cdogs/content/bdl/bdl210495_e.htm",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-0.02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-0.02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-20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-20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-0.02</v>
      </c>
      <c r="P2206">
        <v>-20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-20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-0.02</v>
      </c>
      <c r="P2208">
        <v>-20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-0.02</v>
      </c>
      <c r="P2209">
        <v>-20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-0.02</v>
      </c>
      <c r="P2210">
        <v>-20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HYPERLINK("https://geochem.nrcan.gc.ca/cdogs/content/svy/svy_e.htm", "")</f>
        <v/>
      </c>
      <c r="G2211" s="1" t="str">
        <f>HYPERLINK("https://geochem.nrcan.gc.ca/cdogs/content/cr_/cr_00058_e.htm",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HYPERLINK("https://geochem.nrcan.gc.ca/cdogs/content/svy/svy210162_e.htm",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HYPERLINK("https://geochem.nrcan.gc.ca/cdogs/content/kwd/kwd020016_e.htm", "Fluid (lake)")</f>
        <v>Fluid (lake)</v>
      </c>
      <c r="K2212" s="1" t="str">
        <f t="shared" ref="K2212:K2220" si="378">HYPERLINK("https://geochem.nrcan.gc.ca/cdogs/content/kwd/kwd080007_e.htm",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-0.02</v>
      </c>
      <c r="P2212">
        <v>-20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-20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-0.02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-0.02</v>
      </c>
      <c r="P2219">
        <v>-20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-0.02</v>
      </c>
      <c r="P2220">
        <v>-20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HYPERLINK("https://geochem.nrcan.gc.ca/cdogs/content/svy/svy_e.htm", "")</f>
        <v/>
      </c>
      <c r="G2221" s="1" t="str">
        <f>HYPERLINK("https://geochem.nrcan.gc.ca/cdogs/content/cr_/cr_00057_e.htm",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HYPERLINK("https://geochem.nrcan.gc.ca/cdogs/content/svy/svy210162_e.htm",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HYPERLINK("https://geochem.nrcan.gc.ca/cdogs/content/kwd/kwd020016_e.htm", "Fluid (lake)")</f>
        <v>Fluid (lake)</v>
      </c>
      <c r="K2222" s="1" t="str">
        <f t="shared" ref="K2222:K2240" si="381">HYPERLINK("https://geochem.nrcan.gc.ca/cdogs/content/kwd/kwd080007_e.htm",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-0.02</v>
      </c>
      <c r="P2222">
        <v>-20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-0.02</v>
      </c>
      <c r="P2223">
        <v>-20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-20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-0.02</v>
      </c>
      <c r="P2225">
        <v>-20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-20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-0.02</v>
      </c>
      <c r="P2227">
        <v>-20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-20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-20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-0.02</v>
      </c>
      <c r="P2230">
        <v>-20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-0.02</v>
      </c>
      <c r="P2231">
        <v>-20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-0.02</v>
      </c>
      <c r="P2232">
        <v>-20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-20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-0.02</v>
      </c>
      <c r="P2234">
        <v>-20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-0.02</v>
      </c>
      <c r="P2235">
        <v>-20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-0.02</v>
      </c>
      <c r="P2236">
        <v>-20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-20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-20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-20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-20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HYPERLINK("https://geochem.nrcan.gc.ca/cdogs/content/svy/svy_e.htm", "")</f>
        <v/>
      </c>
      <c r="G2241" s="1" t="str">
        <f>HYPERLINK("https://geochem.nrcan.gc.ca/cdogs/content/cr_/cr_00059_e.htm",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HYPERLINK("https://geochem.nrcan.gc.ca/cdogs/content/svy/svy210162_e.htm",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HYPERLINK("https://geochem.nrcan.gc.ca/cdogs/content/kwd/kwd020016_e.htm", "Fluid (lake)")</f>
        <v>Fluid (lake)</v>
      </c>
      <c r="K2242" s="1" t="str">
        <f t="shared" ref="K2242:K2255" si="384">HYPERLINK("https://geochem.nrcan.gc.ca/cdogs/content/kwd/kwd080007_e.htm",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-20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-0.02</v>
      </c>
      <c r="P2243">
        <v>-20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-20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-0.02</v>
      </c>
      <c r="P2245">
        <v>-20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-0.02</v>
      </c>
      <c r="P2246">
        <v>-20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-0.02</v>
      </c>
      <c r="P2247">
        <v>-20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-0.02</v>
      </c>
      <c r="P2248">
        <v>-20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-20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-0.02</v>
      </c>
      <c r="P2250">
        <v>-20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-0.02</v>
      </c>
      <c r="P2251">
        <v>-20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-20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-0.02</v>
      </c>
      <c r="P2253">
        <v>-20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-0.02</v>
      </c>
      <c r="P2254">
        <v>-20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HYPERLINK("https://geochem.nrcan.gc.ca/cdogs/content/svy/svy_e.htm", "")</f>
        <v/>
      </c>
      <c r="G2256" s="1" t="str">
        <f>HYPERLINK("https://geochem.nrcan.gc.ca/cdogs/content/cr_/cr_00058_e.htm",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HYPERLINK("https://geochem.nrcan.gc.ca/cdogs/content/svy/svy210162_e.htm",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HYPERLINK("https://geochem.nrcan.gc.ca/cdogs/content/kwd/kwd020016_e.htm", "Fluid (lake)")</f>
        <v>Fluid (lake)</v>
      </c>
      <c r="K2257" s="1" t="str">
        <f t="shared" ref="K2257:K2275" si="387">HYPERLINK("https://geochem.nrcan.gc.ca/cdogs/content/kwd/kwd080007_e.htm",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-20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-0.02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-20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-20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-0.02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-0.02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-0.02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-0.02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HYPERLINK("https://geochem.nrcan.gc.ca/cdogs/content/bdl/bdl210495_e.htm",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-0.02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-0.02</v>
      </c>
      <c r="P2267">
        <v>-20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-0.02</v>
      </c>
      <c r="P2269">
        <v>-20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-0.02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-0.02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HYPERLINK("https://geochem.nrcan.gc.ca/cdogs/content/svy/svy_e.htm", "")</f>
        <v/>
      </c>
      <c r="G2276" s="1" t="str">
        <f>HYPERLINK("https://geochem.nrcan.gc.ca/cdogs/content/cr_/cr_00059_e.htm",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HYPERLINK("https://geochem.nrcan.gc.ca/cdogs/content/svy/svy210162_e.htm",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HYPERLINK("https://geochem.nrcan.gc.ca/cdogs/content/kwd/kwd020016_e.htm", "Fluid (lake)")</f>
        <v>Fluid (lake)</v>
      </c>
      <c r="K2277" s="1" t="str">
        <f t="shared" ref="K2277:K2310" si="391">HYPERLINK("https://geochem.nrcan.gc.ca/cdogs/content/kwd/kwd080007_e.htm",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-0.02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-0.02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-20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-0.02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-0.02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-0.02</v>
      </c>
      <c r="P2287">
        <v>-20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-0.02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-0.02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-0.02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-0.02</v>
      </c>
      <c r="P2292">
        <v>-20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-0.02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-0.02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-0.02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-0.02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-0.02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-0.02</v>
      </c>
      <c r="P2300">
        <v>-20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-0.02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-0.02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-0.02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-20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-20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-0.02</v>
      </c>
      <c r="P2310">
        <v>-20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HYPERLINK("https://geochem.nrcan.gc.ca/cdogs/content/svy/svy_e.htm", "")</f>
        <v/>
      </c>
      <c r="G2311" s="1" t="str">
        <f>HYPERLINK("https://geochem.nrcan.gc.ca/cdogs/content/cr_/cr_00058_e.htm",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HYPERLINK("https://geochem.nrcan.gc.ca/cdogs/content/svy/svy210162_e.htm",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HYPERLINK("https://geochem.nrcan.gc.ca/cdogs/content/kwd/kwd020016_e.htm", "Fluid (lake)")</f>
        <v>Fluid (lake)</v>
      </c>
      <c r="K2312" s="1" t="str">
        <f>HYPERLINK("https://geochem.nrcan.gc.ca/cdogs/content/kwd/kwd080007_e.htm",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-20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HYPERLINK("https://geochem.nrcan.gc.ca/cdogs/content/svy/svy_e.htm", "")</f>
        <v/>
      </c>
      <c r="G2313" s="1" t="str">
        <f>HYPERLINK("https://geochem.nrcan.gc.ca/cdogs/content/cr_/cr_00059_e.htm",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HYPERLINK("https://geochem.nrcan.gc.ca/cdogs/content/svy/svy210162_e.htm",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HYPERLINK("https://geochem.nrcan.gc.ca/cdogs/content/kwd/kwd020016_e.htm", "Fluid (lake)")</f>
        <v>Fluid (lake)</v>
      </c>
      <c r="K2314" s="1" t="str">
        <f t="shared" ref="K2314:K2348" si="394">HYPERLINK("https://geochem.nrcan.gc.ca/cdogs/content/kwd/kwd080007_e.htm",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-0.02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-0.02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-20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-0.02</v>
      </c>
      <c r="P2320">
        <v>-20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-20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-0.02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-0.02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-0.02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-0.02</v>
      </c>
      <c r="P2329">
        <v>-20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HYPERLINK("https://geochem.nrcan.gc.ca/cdogs/content/bdl/bdl210495_e.htm",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-0.02</v>
      </c>
      <c r="P2330">
        <v>-20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-20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-0.02</v>
      </c>
      <c r="P2332">
        <v>-20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-20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-20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-0.02</v>
      </c>
      <c r="P2335">
        <v>-20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-0.02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-0.02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-20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-0.02</v>
      </c>
      <c r="P2341">
        <v>-20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-0.02</v>
      </c>
      <c r="P2342">
        <v>-20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-0.02</v>
      </c>
      <c r="P2343">
        <v>-20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-0.02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-20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-0.02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-0.02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-0.02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HYPERLINK("https://geochem.nrcan.gc.ca/cdogs/content/svy/svy_e.htm", "")</f>
        <v/>
      </c>
      <c r="G2349" s="1" t="str">
        <f>HYPERLINK("https://geochem.nrcan.gc.ca/cdogs/content/cr_/cr_00058_e.htm",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HYPERLINK("https://geochem.nrcan.gc.ca/cdogs/content/svy/svy210162_e.htm",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HYPERLINK("https://geochem.nrcan.gc.ca/cdogs/content/kwd/kwd020016_e.htm", "Fluid (lake)")</f>
        <v>Fluid (lake)</v>
      </c>
      <c r="K2350" s="1" t="str">
        <f t="shared" ref="K2350:K2361" si="398">HYPERLINK("https://geochem.nrcan.gc.ca/cdogs/content/kwd/kwd080007_e.htm",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-0.02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-20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-0.02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-0.02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-0.02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-0.02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-0.02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-0.02</v>
      </c>
      <c r="P2361">
        <v>-20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HYPERLINK("https://geochem.nrcan.gc.ca/cdogs/content/svy/svy_e.htm", "")</f>
        <v/>
      </c>
      <c r="G2362" s="1" t="str">
        <f>HYPERLINK("https://geochem.nrcan.gc.ca/cdogs/content/cr_/cr_00057_e.htm",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HYPERLINK("https://geochem.nrcan.gc.ca/cdogs/content/svy/svy210162_e.htm",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HYPERLINK("https://geochem.nrcan.gc.ca/cdogs/content/kwd/kwd020016_e.htm", "Fluid (lake)")</f>
        <v>Fluid (lake)</v>
      </c>
      <c r="K2363" s="1" t="str">
        <f t="shared" ref="K2363:K2379" si="401">HYPERLINK("https://geochem.nrcan.gc.ca/cdogs/content/kwd/kwd080007_e.htm",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-20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-0.02</v>
      </c>
      <c r="P2364">
        <v>-20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-0.02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-20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-0.02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-0.02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-20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-20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-0.02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-0.02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-0.02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-0.02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-0.02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HYPERLINK("https://geochem.nrcan.gc.ca/cdogs/content/svy/svy_e.htm", "")</f>
        <v/>
      </c>
      <c r="G2380" s="1" t="str">
        <f>HYPERLINK("https://geochem.nrcan.gc.ca/cdogs/content/cr_/cr_00058_e.htm",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HYPERLINK("https://geochem.nrcan.gc.ca/cdogs/content/svy/svy210162_e.htm",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HYPERLINK("https://geochem.nrcan.gc.ca/cdogs/content/kwd/kwd020016_e.htm", "Fluid (lake)")</f>
        <v>Fluid (lake)</v>
      </c>
      <c r="K2381" s="1" t="str">
        <f t="shared" ref="K2381:K2397" si="404">HYPERLINK("https://geochem.nrcan.gc.ca/cdogs/content/kwd/kwd080007_e.htm",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-0.02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-0.02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-0.02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-0.02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-0.02</v>
      </c>
      <c r="P2385">
        <v>-20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-0.02</v>
      </c>
      <c r="P2386">
        <v>-20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-0.02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-0.02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-0.02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-0.02</v>
      </c>
      <c r="P2390">
        <v>-20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-20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-0.02</v>
      </c>
      <c r="P2392">
        <v>-20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-20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HYPERLINK("https://geochem.nrcan.gc.ca/cdogs/content/bdl/bdl210495_e.htm",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-0.02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-0.02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-0.02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-0.02</v>
      </c>
      <c r="P2397">
        <v>-20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HYPERLINK("https://geochem.nrcan.gc.ca/cdogs/content/svy/svy_e.htm", "")</f>
        <v/>
      </c>
      <c r="G2398" s="1" t="str">
        <f>HYPERLINK("https://geochem.nrcan.gc.ca/cdogs/content/cr_/cr_00057_e.htm",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HYPERLINK("https://geochem.nrcan.gc.ca/cdogs/content/svy/svy210162_e.htm",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HYPERLINK("https://geochem.nrcan.gc.ca/cdogs/content/kwd/kwd020016_e.htm", "Fluid (lake)")</f>
        <v>Fluid (lake)</v>
      </c>
      <c r="K2399" s="1" t="str">
        <f t="shared" ref="K2399:K2407" si="408">HYPERLINK("https://geochem.nrcan.gc.ca/cdogs/content/kwd/kwd080007_e.htm",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-0.02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-0.02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-20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-0.02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-0.02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-0.02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-0.02</v>
      </c>
      <c r="P2406">
        <v>-20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-0.02</v>
      </c>
      <c r="P2407">
        <v>-20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HYPERLINK("https://geochem.nrcan.gc.ca/cdogs/content/svy/svy_e.htm", "")</f>
        <v/>
      </c>
      <c r="G2408" s="1" t="str">
        <f>HYPERLINK("https://geochem.nrcan.gc.ca/cdogs/content/cr_/cr_00059_e.htm",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HYPERLINK("https://geochem.nrcan.gc.ca/cdogs/content/svy/svy210162_e.htm",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HYPERLINK("https://geochem.nrcan.gc.ca/cdogs/content/kwd/kwd020016_e.htm", "Fluid (lake)")</f>
        <v>Fluid (lake)</v>
      </c>
      <c r="K2409" s="1" t="str">
        <f t="shared" ref="K2409:K2429" si="411">HYPERLINK("https://geochem.nrcan.gc.ca/cdogs/content/kwd/kwd080007_e.htm",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-0.02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-0.02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-0.02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-0.02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-0.02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-0.02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-0.02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-0.02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-0.02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-0.02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-0.02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-0.02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-0.02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-0.02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HYPERLINK("https://geochem.nrcan.gc.ca/cdogs/content/svy/svy_e.htm", "")</f>
        <v/>
      </c>
      <c r="G2430" s="1" t="str">
        <f>HYPERLINK("https://geochem.nrcan.gc.ca/cdogs/content/cr_/cr_00059_e.htm",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HYPERLINK("https://geochem.nrcan.gc.ca/cdogs/content/svy/svy210162_e.htm",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HYPERLINK("https://geochem.nrcan.gc.ca/cdogs/content/kwd/kwd020016_e.htm", "Fluid (lake)")</f>
        <v>Fluid (lake)</v>
      </c>
      <c r="K2431" s="1" t="str">
        <f t="shared" ref="K2431:K2448" si="414">HYPERLINK("https://geochem.nrcan.gc.ca/cdogs/content/kwd/kwd080007_e.htm",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-0.02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-0.02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-0.02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-0.02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-0.02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-0.02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-0.02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-0.02</v>
      </c>
      <c r="P2443">
        <v>-20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-0.02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HYPERLINK("https://geochem.nrcan.gc.ca/cdogs/content/svy/svy_e.htm", "")</f>
        <v/>
      </c>
      <c r="G2449" s="1" t="str">
        <f>HYPERLINK("https://geochem.nrcan.gc.ca/cdogs/content/cr_/cr_00058_e.htm",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HYPERLINK("https://geochem.nrcan.gc.ca/cdogs/content/svy/svy210162_e.htm",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HYPERLINK("https://geochem.nrcan.gc.ca/cdogs/content/kwd/kwd020016_e.htm", "Fluid (lake)")</f>
        <v>Fluid (lake)</v>
      </c>
      <c r="K2450" s="1" t="str">
        <f t="shared" ref="K2450:K2465" si="417">HYPERLINK("https://geochem.nrcan.gc.ca/cdogs/content/kwd/kwd080007_e.htm",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-0.02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-0.02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-0.02</v>
      </c>
      <c r="P2454">
        <v>-20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-0.02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-0.02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-0.02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HYPERLINK("https://geochem.nrcan.gc.ca/cdogs/content/bdl/bdl210495_e.htm",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-0.02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-0.02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-0.02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-0.02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HYPERLINK("https://geochem.nrcan.gc.ca/cdogs/content/svy/svy_e.htm", "")</f>
        <v/>
      </c>
      <c r="G2466" s="1" t="str">
        <f>HYPERLINK("https://geochem.nrcan.gc.ca/cdogs/content/cr_/cr_00058_e.htm",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HYPERLINK("https://geochem.nrcan.gc.ca/cdogs/content/svy/svy210162_e.htm",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HYPERLINK("https://geochem.nrcan.gc.ca/cdogs/content/kwd/kwd020016_e.htm", "Fluid (lake)")</f>
        <v>Fluid (lake)</v>
      </c>
      <c r="K2467" s="1" t="str">
        <f t="shared" ref="K2467:K2481" si="421">HYPERLINK("https://geochem.nrcan.gc.ca/cdogs/content/kwd/kwd080007_e.htm",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-20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-20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-20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-20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-0.02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-0.02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-0.02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-0.02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-0.02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HYPERLINK("https://geochem.nrcan.gc.ca/cdogs/content/svy/svy_e.htm", "")</f>
        <v/>
      </c>
      <c r="G2482" s="1" t="str">
        <f>HYPERLINK("https://geochem.nrcan.gc.ca/cdogs/content/cr_/cr_00057_e.htm",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HYPERLINK("https://geochem.nrcan.gc.ca/cdogs/content/svy/svy210162_e.htm",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HYPERLINK("https://geochem.nrcan.gc.ca/cdogs/content/kwd/kwd020016_e.htm", "Fluid (lake)")</f>
        <v>Fluid (lake)</v>
      </c>
      <c r="K2483" s="1" t="str">
        <f t="shared" ref="K2483:K2495" si="424">HYPERLINK("https://geochem.nrcan.gc.ca/cdogs/content/kwd/kwd080007_e.htm",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-0.02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-0.02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-0.02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-0.02</v>
      </c>
      <c r="P2486">
        <v>-20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-0.02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-0.02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-0.02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-0.02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-0.02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-0.02</v>
      </c>
      <c r="P2493">
        <v>-20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-20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-0.02</v>
      </c>
      <c r="P2495">
        <v>-20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HYPERLINK("https://geochem.nrcan.gc.ca/cdogs/content/svy/svy_e.htm", "")</f>
        <v/>
      </c>
      <c r="G2496" s="1" t="str">
        <f>HYPERLINK("https://geochem.nrcan.gc.ca/cdogs/content/cr_/cr_00057_e.htm",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HYPERLINK("https://geochem.nrcan.gc.ca/cdogs/content/svy/svy210162_e.htm",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HYPERLINK("https://geochem.nrcan.gc.ca/cdogs/content/kwd/kwd020016_e.htm", "Fluid (lake)")</f>
        <v>Fluid (lake)</v>
      </c>
      <c r="K2497" s="1" t="str">
        <f t="shared" ref="K2497:K2508" si="427">HYPERLINK("https://geochem.nrcan.gc.ca/cdogs/content/kwd/kwd080007_e.htm",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-0.02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-0.02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-0.02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-0.02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-0.02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-0.02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-0.02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-0.02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-0.02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-0.02</v>
      </c>
      <c r="P2506">
        <v>-20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-0.02</v>
      </c>
      <c r="P2507">
        <v>-20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-0.02</v>
      </c>
      <c r="P2508">
        <v>-20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HYPERLINK("https://geochem.nrcan.gc.ca/cdogs/content/svy/svy_e.htm", "")</f>
        <v/>
      </c>
      <c r="G2509" s="1" t="str">
        <f>HYPERLINK("https://geochem.nrcan.gc.ca/cdogs/content/cr_/cr_00059_e.htm",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HYPERLINK("https://geochem.nrcan.gc.ca/cdogs/content/svy/svy210162_e.htm",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HYPERLINK("https://geochem.nrcan.gc.ca/cdogs/content/kwd/kwd020016_e.htm", "Fluid (lake)")</f>
        <v>Fluid (lake)</v>
      </c>
      <c r="K2510" s="1" t="str">
        <f t="shared" ref="K2510:K2542" si="430">HYPERLINK("https://geochem.nrcan.gc.ca/cdogs/content/kwd/kwd080007_e.htm",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-0.02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-0.02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-0.02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-0.02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-0.02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-0.02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HYPERLINK("https://geochem.nrcan.gc.ca/cdogs/content/bdl/bdl210495_e.htm",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-0.02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-0.02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-0.02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-0.02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-0.02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-0.02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-0.02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-0.02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-0.02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-0.02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-0.02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-0.02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HYPERLINK("https://geochem.nrcan.gc.ca/cdogs/content/svy/svy_e.htm", "")</f>
        <v/>
      </c>
      <c r="G2543" s="1" t="str">
        <f>HYPERLINK("https://geochem.nrcan.gc.ca/cdogs/content/cr_/cr_00058_e.htm",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HYPERLINK("https://geochem.nrcan.gc.ca/cdogs/content/svy/svy210162_e.htm",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HYPERLINK("https://geochem.nrcan.gc.ca/cdogs/content/kwd/kwd020016_e.htm", "Fluid (lake)")</f>
        <v>Fluid (lake)</v>
      </c>
      <c r="K2544" s="1" t="str">
        <f t="shared" ref="K2544:K2556" si="434">HYPERLINK("https://geochem.nrcan.gc.ca/cdogs/content/kwd/kwd080007_e.htm",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-0.02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-0.02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-0.02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-0.02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-0.02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-0.02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-0.02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-0.02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-0.02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HYPERLINK("https://geochem.nrcan.gc.ca/cdogs/content/svy/svy_e.htm", "")</f>
        <v/>
      </c>
      <c r="G2557" s="1" t="str">
        <f>HYPERLINK("https://geochem.nrcan.gc.ca/cdogs/content/cr_/cr_00057_e.htm",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HYPERLINK("https://geochem.nrcan.gc.ca/cdogs/content/svy/svy210162_e.htm",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HYPERLINK("https://geochem.nrcan.gc.ca/cdogs/content/kwd/kwd020016_e.htm", "Fluid (lake)")</f>
        <v>Fluid (lake)</v>
      </c>
      <c r="K2558" s="1" t="str">
        <f t="shared" ref="K2558:K2567" si="437">HYPERLINK("https://geochem.nrcan.gc.ca/cdogs/content/kwd/kwd080007_e.htm",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-0.02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-0.02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-0.02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-0.02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-0.02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HYPERLINK("https://geochem.nrcan.gc.ca/cdogs/content/svy/svy_e.htm", "")</f>
        <v/>
      </c>
      <c r="G2568" s="1" t="str">
        <f>HYPERLINK("https://geochem.nrcan.gc.ca/cdogs/content/cr_/cr_00059_e.htm",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HYPERLINK("https://geochem.nrcan.gc.ca/cdogs/content/svy/svy210162_e.htm",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HYPERLINK("https://geochem.nrcan.gc.ca/cdogs/content/kwd/kwd020016_e.htm", "Fluid (lake)")</f>
        <v>Fluid (lake)</v>
      </c>
      <c r="K2569" s="1" t="str">
        <f t="shared" ref="K2569:K2581" si="440">HYPERLINK("https://geochem.nrcan.gc.ca/cdogs/content/kwd/kwd080007_e.htm",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-0.02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-0.02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-0.02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-0.02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HYPERLINK("https://geochem.nrcan.gc.ca/cdogs/content/svy/svy_e.htm", "")</f>
        <v/>
      </c>
      <c r="G2582" s="1" t="str">
        <f>HYPERLINK("https://geochem.nrcan.gc.ca/cdogs/content/cr_/cr_00057_e.htm",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HYPERLINK("https://geochem.nrcan.gc.ca/cdogs/content/svy/svy210162_e.htm",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HYPERLINK("https://geochem.nrcan.gc.ca/cdogs/content/kwd/kwd020016_e.htm", "Fluid (lake)")</f>
        <v>Fluid (lake)</v>
      </c>
      <c r="K2583" s="1" t="str">
        <f t="shared" ref="K2583:K2599" si="443">HYPERLINK("https://geochem.nrcan.gc.ca/cdogs/content/kwd/kwd080007_e.htm",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-0.02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HYPERLINK("https://geochem.nrcan.gc.ca/cdogs/content/bdl/bdl210495_e.htm",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-0.02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-0.02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-0.02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-0.02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-0.02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HYPERLINK("https://geochem.nrcan.gc.ca/cdogs/content/svy/svy_e.htm", "")</f>
        <v/>
      </c>
      <c r="G2600" s="1" t="str">
        <f>HYPERLINK("https://geochem.nrcan.gc.ca/cdogs/content/cr_/cr_00057_e.htm",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HYPERLINK("https://geochem.nrcan.gc.ca/cdogs/content/svy/svy210162_e.htm",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HYPERLINK("https://geochem.nrcan.gc.ca/cdogs/content/kwd/kwd020016_e.htm", "Fluid (lake)")</f>
        <v>Fluid (lake)</v>
      </c>
      <c r="K2601" s="1" t="str">
        <f t="shared" ref="K2601:K2618" si="447">HYPERLINK("https://geochem.nrcan.gc.ca/cdogs/content/kwd/kwd080007_e.htm",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-20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-0.02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-0.02</v>
      </c>
      <c r="P2607">
        <v>-20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-20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-0.02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-0.02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-0.02</v>
      </c>
      <c r="P2612">
        <v>-20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-0.02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-0.02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HYPERLINK("https://geochem.nrcan.gc.ca/cdogs/content/svy/svy_e.htm", "")</f>
        <v/>
      </c>
      <c r="G2619" s="1" t="str">
        <f>HYPERLINK("https://geochem.nrcan.gc.ca/cdogs/content/cr_/cr_00059_e.htm",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HYPERLINK("https://geochem.nrcan.gc.ca/cdogs/content/svy/svy210162_e.htm",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HYPERLINK("https://geochem.nrcan.gc.ca/cdogs/content/kwd/kwd020016_e.htm", "Fluid (lake)")</f>
        <v>Fluid (lake)</v>
      </c>
      <c r="K2620" s="1" t="str">
        <f t="shared" ref="K2620:K2634" si="450">HYPERLINK("https://geochem.nrcan.gc.ca/cdogs/content/kwd/kwd080007_e.htm",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-0.02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-0.02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-0.02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-0.02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-0.02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-0.02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-0.02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-0.02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HYPERLINK("https://geochem.nrcan.gc.ca/cdogs/content/svy/svy_e.htm", "")</f>
        <v/>
      </c>
      <c r="G2635" s="1" t="str">
        <f>HYPERLINK("https://geochem.nrcan.gc.ca/cdogs/content/cr_/cr_00057_e.htm",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HYPERLINK("https://geochem.nrcan.gc.ca/cdogs/content/svy/svy210162_e.htm",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HYPERLINK("https://geochem.nrcan.gc.ca/cdogs/content/kwd/kwd020016_e.htm", "Fluid (lake)")</f>
        <v>Fluid (lake)</v>
      </c>
      <c r="K2636" s="1" t="str">
        <f t="shared" ref="K2636:K2652" si="453">HYPERLINK("https://geochem.nrcan.gc.ca/cdogs/content/kwd/kwd080007_e.htm",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-0.02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-0.02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-0.02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-0.02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HYPERLINK("https://geochem.nrcan.gc.ca/cdogs/content/bdl/bdl210495_e.htm",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-0.02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-0.02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HYPERLINK("https://geochem.nrcan.gc.ca/cdogs/content/svy/svy_e.htm", "")</f>
        <v/>
      </c>
      <c r="G2653" s="1" t="str">
        <f>HYPERLINK("https://geochem.nrcan.gc.ca/cdogs/content/cr_/cr_00058_e.htm",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HYPERLINK("https://geochem.nrcan.gc.ca/cdogs/content/svy/svy210162_e.htm",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HYPERLINK("https://geochem.nrcan.gc.ca/cdogs/content/kwd/kwd020016_e.htm", "Fluid (lake)")</f>
        <v>Fluid (lake)</v>
      </c>
      <c r="K2654" s="1" t="str">
        <f t="shared" ref="K2654:K2668" si="457">HYPERLINK("https://geochem.nrcan.gc.ca/cdogs/content/kwd/kwd080007_e.htm",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-0.02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-0.02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-0.02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-0.02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-0.02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-0.02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-0.02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-0.02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-0.02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-0.02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-0.02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HYPERLINK("https://geochem.nrcan.gc.ca/cdogs/content/svy/svy_e.htm", "")</f>
        <v/>
      </c>
      <c r="G2669" s="1" t="str">
        <f>HYPERLINK("https://geochem.nrcan.gc.ca/cdogs/content/cr_/cr_00059_e.htm",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HYPERLINK("https://geochem.nrcan.gc.ca/cdogs/content/svy/svy210162_e.htm",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HYPERLINK("https://geochem.nrcan.gc.ca/cdogs/content/kwd/kwd020016_e.htm", "Fluid (lake)")</f>
        <v>Fluid (lake)</v>
      </c>
      <c r="K2670" s="1" t="str">
        <f t="shared" ref="K2670:K2686" si="460">HYPERLINK("https://geochem.nrcan.gc.ca/cdogs/content/kwd/kwd080007_e.htm",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-0.02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-0.02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-0.02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-0.02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-0.02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-0.02</v>
      </c>
      <c r="P2675">
        <v>-20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-0.02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-0.02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-0.02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-0.02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-0.02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-0.02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HYPERLINK("https://geochem.nrcan.gc.ca/cdogs/content/svy/svy_e.htm", "")</f>
        <v/>
      </c>
      <c r="G2687" s="1" t="str">
        <f>HYPERLINK("https://geochem.nrcan.gc.ca/cdogs/content/cr_/cr_00057_e.htm",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HYPERLINK("https://geochem.nrcan.gc.ca/cdogs/content/svy/svy210162_e.htm",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HYPERLINK("https://geochem.nrcan.gc.ca/cdogs/content/kwd/kwd020016_e.htm", "Fluid (lake)")</f>
        <v>Fluid (lake)</v>
      </c>
      <c r="K2688" s="1" t="str">
        <f t="shared" ref="K2688:K2707" si="463">HYPERLINK("https://geochem.nrcan.gc.ca/cdogs/content/kwd/kwd080007_e.htm",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-0.02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-0.02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-0.02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-0.02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-0.02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-0.02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-0.02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-0.02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-0.02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-0.02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-0.02</v>
      </c>
      <c r="P2700">
        <v>-20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-0.02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-0.02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-0.02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-0.02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-0.02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-0.02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HYPERLINK("https://geochem.nrcan.gc.ca/cdogs/content/svy/svy_e.htm", "")</f>
        <v/>
      </c>
      <c r="G2708" s="1" t="str">
        <f>HYPERLINK("https://geochem.nrcan.gc.ca/cdogs/content/cr_/cr_00057_e.htm",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HYPERLINK("https://geochem.nrcan.gc.ca/cdogs/content/svy/svy210162_e.htm",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HYPERLINK("https://geochem.nrcan.gc.ca/cdogs/content/kwd/kwd020016_e.htm", "Fluid (lake)")</f>
        <v>Fluid (lake)</v>
      </c>
      <c r="K2709" s="1" t="str">
        <f t="shared" ref="K2709:K2731" si="466">HYPERLINK("https://geochem.nrcan.gc.ca/cdogs/content/kwd/kwd080007_e.htm",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-0.02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-0.02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-0.02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-0.02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HYPERLINK("https://geochem.nrcan.gc.ca/cdogs/content/bdl/bdl210495_e.htm",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-0.02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-0.02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-0.02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-0.02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-0.02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-0.02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-0.02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-0.02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-0.02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HYPERLINK("https://geochem.nrcan.gc.ca/cdogs/content/svy/svy_e.htm", "")</f>
        <v/>
      </c>
      <c r="G2732" s="1" t="str">
        <f>HYPERLINK("https://geochem.nrcan.gc.ca/cdogs/content/cr_/cr_00059_e.htm",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HYPERLINK("https://geochem.nrcan.gc.ca/cdogs/content/svy/svy210162_e.htm",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HYPERLINK("https://geochem.nrcan.gc.ca/cdogs/content/kwd/kwd020016_e.htm", "Fluid (lake)")</f>
        <v>Fluid (lake)</v>
      </c>
      <c r="K2733" s="1" t="str">
        <f t="shared" ref="K2733:K2754" si="470">HYPERLINK("https://geochem.nrcan.gc.ca/cdogs/content/kwd/kwd080007_e.htm",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-0.02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-0.02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-0.02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-0.02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-0.02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-0.02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-0.02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-0.02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-0.02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-0.02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-0.02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-0.02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-0.02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-0.02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-0.02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HYPERLINK("https://geochem.nrcan.gc.ca/cdogs/content/svy/svy_e.htm", "")</f>
        <v/>
      </c>
      <c r="G2755" s="1" t="str">
        <f>HYPERLINK("https://geochem.nrcan.gc.ca/cdogs/content/cr_/cr_00059_e.htm",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HYPERLINK("https://geochem.nrcan.gc.ca/cdogs/content/bdl/bdl210497_e.htm", "21:0497")</f>
        <v>21:0497</v>
      </c>
      <c r="D2756" s="1" t="str">
        <f>HYPERLINK("https://geochem.nrcan.gc.ca/cdogs/content/svy/svy210163_e.htm",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HYPERLINK("https://geochem.nrcan.gc.ca/cdogs/content/kwd/kwd020016_e.htm", "Fluid (lake)")</f>
        <v>Fluid (lake)</v>
      </c>
      <c r="K2756" s="1" t="str">
        <f>HYPERLINK("https://geochem.nrcan.gc.ca/cdogs/content/kwd/kwd080007_e.htm",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HYPERLINK("https://geochem.nrcan.gc.ca/cdogs/content/svy/svy210163_e.htm",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HYPERLINK("https://geochem.nrcan.gc.ca/cdogs/content/kwd/kwd020016_e.htm", "Fluid (lake)")</f>
        <v>Fluid (lake)</v>
      </c>
      <c r="K2757" s="1" t="str">
        <f>HYPERLINK("https://geochem.nrcan.gc.ca/cdogs/content/kwd/kwd080007_e.htm",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HYPERLINK("https://geochem.nrcan.gc.ca/cdogs/content/svy/svy210163_e.htm",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HYPERLINK("https://geochem.nrcan.gc.ca/cdogs/content/kwd/kwd020016_e.htm", "Fluid (lake)")</f>
        <v>Fluid (lake)</v>
      </c>
      <c r="K2758" s="1" t="str">
        <f>HYPERLINK("https://geochem.nrcan.gc.ca/cdogs/content/kwd/kwd080007_e.htm",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-0.02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HYPERLINK("https://geochem.nrcan.gc.ca/cdogs/content/svy/svy210163_e.htm",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HYPERLINK("https://geochem.nrcan.gc.ca/cdogs/content/kwd/kwd020016_e.htm", "Fluid (lake)")</f>
        <v>Fluid (lake)</v>
      </c>
      <c r="K2759" s="1" t="str">
        <f>HYPERLINK("https://geochem.nrcan.gc.ca/cdogs/content/kwd/kwd080007_e.htm",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-0.02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HYPERLINK("https://geochem.nrcan.gc.ca/cdogs/content/svy/svy210163_e.htm",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HYPERLINK("https://geochem.nrcan.gc.ca/cdogs/content/kwd/kwd020016_e.htm", "Fluid (lake)")</f>
        <v>Fluid (lake)</v>
      </c>
      <c r="K2760" s="1" t="str">
        <f>HYPERLINK("https://geochem.nrcan.gc.ca/cdogs/content/kwd/kwd080007_e.htm",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HYPERLINK("https://geochem.nrcan.gc.ca/cdogs/content/svy/svy_e.htm", "")</f>
        <v/>
      </c>
      <c r="G2761" s="1" t="str">
        <f>HYPERLINK("https://geochem.nrcan.gc.ca/cdogs/content/cr_/cr_00057_e.htm",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HYPERLINK("https://geochem.nrcan.gc.ca/cdogs/content/svy/svy210163_e.htm",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HYPERLINK("https://geochem.nrcan.gc.ca/cdogs/content/kwd/kwd020016_e.htm", "Fluid (lake)")</f>
        <v>Fluid (lake)</v>
      </c>
      <c r="K2762" s="1" t="str">
        <f t="shared" ref="K2762:K2778" si="474">HYPERLINK("https://geochem.nrcan.gc.ca/cdogs/content/kwd/kwd080007_e.htm",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-0.02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-0.02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-0.02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-0.02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-0.02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-0.02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-0.02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-0.02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-0.02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HYPERLINK("https://geochem.nrcan.gc.ca/cdogs/content/svy/svy_e.htm", "")</f>
        <v/>
      </c>
      <c r="G2779" s="1" t="str">
        <f>HYPERLINK("https://geochem.nrcan.gc.ca/cdogs/content/cr_/cr_00059_e.htm",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HYPERLINK("https://geochem.nrcan.gc.ca/cdogs/content/svy/svy210163_e.htm",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HYPERLINK("https://geochem.nrcan.gc.ca/cdogs/content/kwd/kwd020016_e.htm", "Fluid (lake)")</f>
        <v>Fluid (lake)</v>
      </c>
      <c r="K2780" s="1" t="str">
        <f t="shared" ref="K2780:K2800" si="477">HYPERLINK("https://geochem.nrcan.gc.ca/cdogs/content/kwd/kwd080007_e.htm",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-0.02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-0.02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-0.02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-0.02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-0.02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-0.02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-0.02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-0.02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-0.02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-0.02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-0.02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-0.02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-0.02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HYPERLINK("https://geochem.nrcan.gc.ca/cdogs/content/svy/svy_e.htm", "")</f>
        <v/>
      </c>
      <c r="G2801" s="1" t="str">
        <f>HYPERLINK("https://geochem.nrcan.gc.ca/cdogs/content/cr_/cr_00059_e.htm",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HYPERLINK("https://geochem.nrcan.gc.ca/cdogs/content/svy/svy210163_e.htm",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HYPERLINK("https://geochem.nrcan.gc.ca/cdogs/content/kwd/kwd020016_e.htm", "Fluid (lake)")</f>
        <v>Fluid (lake)</v>
      </c>
      <c r="K2802" s="1" t="str">
        <f t="shared" ref="K2802:K2812" si="480">HYPERLINK("https://geochem.nrcan.gc.ca/cdogs/content/kwd/kwd080007_e.htm",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-0.02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-0.02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-0.02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-0.02</v>
      </c>
      <c r="P2808">
        <v>-20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-0.02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-0.02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-0.02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-0.02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HYPERLINK("https://geochem.nrcan.gc.ca/cdogs/content/svy/svy_e.htm", "")</f>
        <v/>
      </c>
      <c r="G2813" s="1" t="str">
        <f>HYPERLINK("https://geochem.nrcan.gc.ca/cdogs/content/cr_/cr_00058_e.htm",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HYPERLINK("https://geochem.nrcan.gc.ca/cdogs/content/svy/svy210163_e.htm",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HYPERLINK("https://geochem.nrcan.gc.ca/cdogs/content/kwd/kwd020016_e.htm", "Fluid (lake)")</f>
        <v>Fluid (lake)</v>
      </c>
      <c r="K2814" s="1" t="str">
        <f t="shared" ref="K2814:K2835" si="483">HYPERLINK("https://geochem.nrcan.gc.ca/cdogs/content/kwd/kwd080007_e.htm",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-0.02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-0.02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-0.02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HYPERLINK("https://geochem.nrcan.gc.ca/cdogs/content/bdl/bdl210497_e.htm",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-0.02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-0.02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-0.02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-0.02</v>
      </c>
      <c r="P2832">
        <v>-20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-0.02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-0.02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HYPERLINK("https://geochem.nrcan.gc.ca/cdogs/content/svy/svy_e.htm", "")</f>
        <v/>
      </c>
      <c r="G2836" s="1" t="str">
        <f>HYPERLINK("https://geochem.nrcan.gc.ca/cdogs/content/cr_/cr_00057_e.htm",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HYPERLINK("https://geochem.nrcan.gc.ca/cdogs/content/svy/svy210163_e.htm",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HYPERLINK("https://geochem.nrcan.gc.ca/cdogs/content/kwd/kwd020016_e.htm", "Fluid (lake)")</f>
        <v>Fluid (lake)</v>
      </c>
      <c r="K2837" s="1" t="str">
        <f t="shared" ref="K2837:K2854" si="487">HYPERLINK("https://geochem.nrcan.gc.ca/cdogs/content/kwd/kwd080007_e.htm",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-0.02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-0.02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-0.02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-0.02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-0.02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-0.02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-0.02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-0.02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-0.02</v>
      </c>
      <c r="P2845">
        <v>-20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-0.02</v>
      </c>
      <c r="P2846">
        <v>-20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-0.02</v>
      </c>
      <c r="P2847">
        <v>-20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-20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-20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-0.02</v>
      </c>
      <c r="P2850">
        <v>-20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-0.02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-0.02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-0.02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-0.02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HYPERLINK("https://geochem.nrcan.gc.ca/cdogs/content/svy/svy_e.htm", "")</f>
        <v/>
      </c>
      <c r="G2855" s="1" t="str">
        <f>HYPERLINK("https://geochem.nrcan.gc.ca/cdogs/content/cr_/cr_00057_e.htm",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HYPERLINK("https://geochem.nrcan.gc.ca/cdogs/content/svy/svy210163_e.htm",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HYPERLINK("https://geochem.nrcan.gc.ca/cdogs/content/kwd/kwd020016_e.htm", "Fluid (lake)")</f>
        <v>Fluid (lake)</v>
      </c>
      <c r="K2856" s="1" t="str">
        <f t="shared" ref="K2856:K2885" si="490">HYPERLINK("https://geochem.nrcan.gc.ca/cdogs/content/kwd/kwd080007_e.htm",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-0.02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-0.02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-0.02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-0.02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-0.02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-0.02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-0.02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-0.02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-0.02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-0.02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-0.02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-0.02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-0.02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-0.02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-0.02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-0.02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-0.02</v>
      </c>
      <c r="P2873">
        <v>-20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-0.02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-0.02</v>
      </c>
      <c r="P2875">
        <v>-20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-0.02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-0.02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-0.02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-0.02</v>
      </c>
      <c r="P2879">
        <v>-20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-0.02</v>
      </c>
      <c r="P2880">
        <v>-20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-0.02</v>
      </c>
      <c r="P2881">
        <v>-20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-0.02</v>
      </c>
      <c r="P2882">
        <v>-20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-0.02</v>
      </c>
      <c r="P2883">
        <v>-20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HYPERLINK("https://geochem.nrcan.gc.ca/cdogs/content/bdl/bdl210497_e.htm",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-0.02</v>
      </c>
      <c r="P2884">
        <v>-20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-0.02</v>
      </c>
      <c r="P2885">
        <v>-20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HYPERLINK("https://geochem.nrcan.gc.ca/cdogs/content/svy/svy_e.htm", "")</f>
        <v/>
      </c>
      <c r="G2886" s="1" t="str">
        <f>HYPERLINK("https://geochem.nrcan.gc.ca/cdogs/content/cr_/cr_00059_e.htm",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HYPERLINK("https://geochem.nrcan.gc.ca/cdogs/content/svy/svy210163_e.htm",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HYPERLINK("https://geochem.nrcan.gc.ca/cdogs/content/kwd/kwd020016_e.htm", "Fluid (lake)")</f>
        <v>Fluid (lake)</v>
      </c>
      <c r="K2887" s="1" t="str">
        <f t="shared" ref="K2887:K2901" si="494">HYPERLINK("https://geochem.nrcan.gc.ca/cdogs/content/kwd/kwd080007_e.htm",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-0.02</v>
      </c>
      <c r="P2887">
        <v>-20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-0.02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-0.02</v>
      </c>
      <c r="P2889">
        <v>-20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-0.02</v>
      </c>
      <c r="P2890">
        <v>-20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-0.02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-0.02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-0.02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-0.02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-0.02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-0.02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-0.02</v>
      </c>
      <c r="P2901">
        <v>-20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HYPERLINK("https://geochem.nrcan.gc.ca/cdogs/content/svy/svy_e.htm", "")</f>
        <v/>
      </c>
      <c r="G2902" s="1" t="str">
        <f>HYPERLINK("https://geochem.nrcan.gc.ca/cdogs/content/cr_/cr_00057_e.htm",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HYPERLINK("https://geochem.nrcan.gc.ca/cdogs/content/svy/svy210163_e.htm",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HYPERLINK("https://geochem.nrcan.gc.ca/cdogs/content/kwd/kwd020016_e.htm", "Fluid (lake)")</f>
        <v>Fluid (lake)</v>
      </c>
      <c r="K2903" s="1" t="str">
        <f t="shared" ref="K2903:K2908" si="497">HYPERLINK("https://geochem.nrcan.gc.ca/cdogs/content/kwd/kwd080007_e.htm",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-0.02</v>
      </c>
      <c r="P2903">
        <v>-20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-0.02</v>
      </c>
      <c r="P2904">
        <v>-20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-0.02</v>
      </c>
      <c r="P2905">
        <v>-20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-0.02</v>
      </c>
      <c r="P2906">
        <v>-20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-20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-0.02</v>
      </c>
      <c r="P2908">
        <v>-20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HYPERLINK("https://geochem.nrcan.gc.ca/cdogs/content/svy/svy_e.htm", "")</f>
        <v/>
      </c>
      <c r="G2909" s="1" t="str">
        <f>HYPERLINK("https://geochem.nrcan.gc.ca/cdogs/content/cr_/cr_00057_e.htm",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HYPERLINK("https://geochem.nrcan.gc.ca/cdogs/content/svy/svy210163_e.htm",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HYPERLINK("https://geochem.nrcan.gc.ca/cdogs/content/kwd/kwd020016_e.htm", "Fluid (lake)")</f>
        <v>Fluid (lake)</v>
      </c>
      <c r="K2910" s="1" t="str">
        <f t="shared" ref="K2910:K2932" si="500">HYPERLINK("https://geochem.nrcan.gc.ca/cdogs/content/kwd/kwd080007_e.htm",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-20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-20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-20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-0.02</v>
      </c>
      <c r="P2914">
        <v>-20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-0.02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-0.02</v>
      </c>
      <c r="P2918">
        <v>-20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-20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-0.02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-0.02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-0.02</v>
      </c>
      <c r="P2922">
        <v>-20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-0.02</v>
      </c>
      <c r="P2923">
        <v>-20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-0.02</v>
      </c>
      <c r="P2924">
        <v>-20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-0.02</v>
      </c>
      <c r="P2925">
        <v>-20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-20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-0.02</v>
      </c>
      <c r="P2928">
        <v>-20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-0.02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-0.02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-0.02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-0.02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HYPERLINK("https://geochem.nrcan.gc.ca/cdogs/content/svy/svy_e.htm", "")</f>
        <v/>
      </c>
      <c r="G2933" s="1" t="str">
        <f>HYPERLINK("https://geochem.nrcan.gc.ca/cdogs/content/cr_/cr_00057_e.htm",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HYPERLINK("https://geochem.nrcan.gc.ca/cdogs/content/svy/svy210163_e.htm",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HYPERLINK("https://geochem.nrcan.gc.ca/cdogs/content/kwd/kwd020016_e.htm", "Fluid (lake)")</f>
        <v>Fluid (lake)</v>
      </c>
      <c r="K2934" s="1" t="str">
        <f t="shared" ref="K2934:K2958" si="503">HYPERLINK("https://geochem.nrcan.gc.ca/cdogs/content/kwd/kwd080007_e.htm",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-0.02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-0.02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-0.02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-0.02</v>
      </c>
      <c r="P2937">
        <v>-20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-0.02</v>
      </c>
      <c r="P2938">
        <v>-20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-0.02</v>
      </c>
      <c r="P2939">
        <v>-20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-0.02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-0.02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-0.02</v>
      </c>
      <c r="P2942">
        <v>-20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-0.02</v>
      </c>
      <c r="P2943">
        <v>-20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-0.02</v>
      </c>
      <c r="P2944">
        <v>-20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-0.02</v>
      </c>
      <c r="P2945">
        <v>-20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-0.02</v>
      </c>
      <c r="P2946">
        <v>-20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-0.02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HYPERLINK("https://geochem.nrcan.gc.ca/cdogs/content/bdl/bdl210497_e.htm",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-0.02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-0.02</v>
      </c>
      <c r="P2949">
        <v>-20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-0.02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-0.02</v>
      </c>
      <c r="P2951">
        <v>-20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-0.02</v>
      </c>
      <c r="P2952">
        <v>-20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-0.02</v>
      </c>
      <c r="P2953">
        <v>-20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-0.02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-0.02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-0.02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-0.02</v>
      </c>
      <c r="P2957">
        <v>-20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-0.02</v>
      </c>
      <c r="P2958">
        <v>-20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HYPERLINK("https://geochem.nrcan.gc.ca/cdogs/content/svy/svy_e.htm", "")</f>
        <v/>
      </c>
      <c r="G2959" s="1" t="str">
        <f>HYPERLINK("https://geochem.nrcan.gc.ca/cdogs/content/cr_/cr_00059_e.htm",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HYPERLINK("https://geochem.nrcan.gc.ca/cdogs/content/svy/svy210163_e.htm",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HYPERLINK("https://geochem.nrcan.gc.ca/cdogs/content/kwd/kwd020016_e.htm", "Fluid (lake)")</f>
        <v>Fluid (lake)</v>
      </c>
      <c r="K2960" s="1" t="str">
        <f t="shared" ref="K2960:K2969" si="507">HYPERLINK("https://geochem.nrcan.gc.ca/cdogs/content/kwd/kwd080007_e.htm",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-0.02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-0.02</v>
      </c>
      <c r="P2961">
        <v>-20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-0.02</v>
      </c>
      <c r="P2962">
        <v>-20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-0.02</v>
      </c>
      <c r="P2963">
        <v>-20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-0.02</v>
      </c>
      <c r="P2964">
        <v>-20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-0.02</v>
      </c>
      <c r="P2965">
        <v>-20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-0.02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-0.02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-0.02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-0.02</v>
      </c>
      <c r="P2969">
        <v>-20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HYPERLINK("https://geochem.nrcan.gc.ca/cdogs/content/svy/svy_e.htm", "")</f>
        <v/>
      </c>
      <c r="G2970" s="1" t="str">
        <f>HYPERLINK("https://geochem.nrcan.gc.ca/cdogs/content/cr_/cr_00058_e.htm",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HYPERLINK("https://geochem.nrcan.gc.ca/cdogs/content/svy/svy210163_e.htm",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HYPERLINK("https://geochem.nrcan.gc.ca/cdogs/content/kwd/kwd020016_e.htm", "Fluid (lake)")</f>
        <v>Fluid (lake)</v>
      </c>
      <c r="K2971" s="1" t="str">
        <f t="shared" ref="K2971:K2989" si="510">HYPERLINK("https://geochem.nrcan.gc.ca/cdogs/content/kwd/kwd080007_e.htm",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-0.02</v>
      </c>
      <c r="P2971">
        <v>-20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-0.02</v>
      </c>
      <c r="P2972">
        <v>-20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-0.02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-0.02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-0.02</v>
      </c>
      <c r="P2976">
        <v>-20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-0.02</v>
      </c>
      <c r="P2977">
        <v>-20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-0.02</v>
      </c>
      <c r="P2978">
        <v>-20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-0.02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-0.02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-0.02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-0.02</v>
      </c>
      <c r="P2983">
        <v>-20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-0.02</v>
      </c>
      <c r="P2984">
        <v>-20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-0.02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-0.02</v>
      </c>
      <c r="P2986">
        <v>-20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-0.02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-0.02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HYPERLINK("https://geochem.nrcan.gc.ca/cdogs/content/svy/svy_e.htm", "")</f>
        <v/>
      </c>
      <c r="G2990" s="1" t="str">
        <f>HYPERLINK("https://geochem.nrcan.gc.ca/cdogs/content/cr_/cr_00059_e.htm",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HYPERLINK("https://geochem.nrcan.gc.ca/cdogs/content/svy/svy210163_e.htm",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HYPERLINK("https://geochem.nrcan.gc.ca/cdogs/content/kwd/kwd020016_e.htm", "Fluid (lake)")</f>
        <v>Fluid (lake)</v>
      </c>
      <c r="K2991" s="1" t="str">
        <f t="shared" ref="K2991:K3009" si="513">HYPERLINK("https://geochem.nrcan.gc.ca/cdogs/content/kwd/kwd080007_e.htm",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-0.02</v>
      </c>
      <c r="P2991">
        <v>-20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-20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-0.02</v>
      </c>
      <c r="P2993">
        <v>-20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-0.02</v>
      </c>
      <c r="P2994">
        <v>-20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-20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-0.02</v>
      </c>
      <c r="P2996">
        <v>-20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-20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-20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-0.02</v>
      </c>
      <c r="P2999">
        <v>-20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-0.02</v>
      </c>
      <c r="P3000">
        <v>-20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-20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-20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-20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-0.02</v>
      </c>
      <c r="P3004">
        <v>-20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-20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-20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-0.02</v>
      </c>
      <c r="P3007">
        <v>-20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-0.02</v>
      </c>
      <c r="P3008">
        <v>-20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HYPERLINK("https://geochem.nrcan.gc.ca/cdogs/content/svy/svy_e.htm", "")</f>
        <v/>
      </c>
      <c r="G3010" s="1" t="str">
        <f>HYPERLINK("https://geochem.nrcan.gc.ca/cdogs/content/cr_/cr_00059_e.htm",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HYPERLINK("https://geochem.nrcan.gc.ca/cdogs/content/svy/svy210163_e.htm",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HYPERLINK("https://geochem.nrcan.gc.ca/cdogs/content/kwd/kwd020016_e.htm", "Fluid (lake)")</f>
        <v>Fluid (lake)</v>
      </c>
      <c r="K3011" s="1" t="str">
        <f t="shared" ref="K3011:K3036" si="516">HYPERLINK("https://geochem.nrcan.gc.ca/cdogs/content/kwd/kwd080007_e.htm",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-0.02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HYPERLINK("https://geochem.nrcan.gc.ca/cdogs/content/bdl/bdl210497_e.htm",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-0.02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-0.02</v>
      </c>
      <c r="P3016">
        <v>-20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-0.02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-0.02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-0.02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-0.02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-0.02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-0.02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-0.02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-0.02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-0.02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-0.02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-0.02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-0.02</v>
      </c>
      <c r="P3030">
        <v>-20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-0.02</v>
      </c>
      <c r="P3031">
        <v>-20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-0.02</v>
      </c>
      <c r="P3032">
        <v>-20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-0.02</v>
      </c>
      <c r="P3033">
        <v>-20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-0.02</v>
      </c>
      <c r="P3034">
        <v>-20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-20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-0.02</v>
      </c>
      <c r="P3036">
        <v>-20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HYPERLINK("https://geochem.nrcan.gc.ca/cdogs/content/svy/svy_e.htm", "")</f>
        <v/>
      </c>
      <c r="G3037" s="1" t="str">
        <f>HYPERLINK("https://geochem.nrcan.gc.ca/cdogs/content/cr_/cr_00057_e.htm",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HYPERLINK("https://geochem.nrcan.gc.ca/cdogs/content/svy/svy210163_e.htm",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HYPERLINK("https://geochem.nrcan.gc.ca/cdogs/content/kwd/kwd020016_e.htm", "Fluid (lake)")</f>
        <v>Fluid (lake)</v>
      </c>
      <c r="K3038" s="1" t="str">
        <f t="shared" ref="K3038:K3046" si="520">HYPERLINK("https://geochem.nrcan.gc.ca/cdogs/content/kwd/kwd080007_e.htm",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-0.02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-0.02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-0.02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-0.02</v>
      </c>
      <c r="P3042">
        <v>-20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-0.02</v>
      </c>
      <c r="P3043">
        <v>-20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-0.02</v>
      </c>
      <c r="P3044">
        <v>-20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-0.02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HYPERLINK("https://geochem.nrcan.gc.ca/cdogs/content/svy/svy_e.htm", "")</f>
        <v/>
      </c>
      <c r="G3047" s="1" t="str">
        <f>HYPERLINK("https://geochem.nrcan.gc.ca/cdogs/content/cr_/cr_00059_e.htm",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HYPERLINK("https://geochem.nrcan.gc.ca/cdogs/content/svy/svy210163_e.htm",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HYPERLINK("https://geochem.nrcan.gc.ca/cdogs/content/kwd/kwd020016_e.htm", "Fluid (lake)")</f>
        <v>Fluid (lake)</v>
      </c>
      <c r="K3048" s="1" t="str">
        <f t="shared" ref="K3048:K3063" si="523">HYPERLINK("https://geochem.nrcan.gc.ca/cdogs/content/kwd/kwd080007_e.htm",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-0.02</v>
      </c>
      <c r="P3048">
        <v>-20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-0.02</v>
      </c>
      <c r="P3049">
        <v>-20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-0.02</v>
      </c>
      <c r="P3050">
        <v>-20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-0.02</v>
      </c>
      <c r="P3051">
        <v>-20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-0.02</v>
      </c>
      <c r="P3052">
        <v>-20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-0.02</v>
      </c>
      <c r="P3053">
        <v>-20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-0.02</v>
      </c>
      <c r="P3054">
        <v>-20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-0.02</v>
      </c>
      <c r="P3055">
        <v>-20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-0.02</v>
      </c>
      <c r="P3056">
        <v>-20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-0.02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-0.02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-0.02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-0.02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-0.02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-0.02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-0.02</v>
      </c>
      <c r="P3063">
        <v>-20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HYPERLINK("https://geochem.nrcan.gc.ca/cdogs/content/svy/svy_e.htm", "")</f>
        <v/>
      </c>
      <c r="G3064" s="1" t="str">
        <f>HYPERLINK("https://geochem.nrcan.gc.ca/cdogs/content/cr_/cr_00057_e.htm",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HYPERLINK("https://geochem.nrcan.gc.ca/cdogs/content/svy/svy210163_e.htm",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HYPERLINK("https://geochem.nrcan.gc.ca/cdogs/content/kwd/kwd020016_e.htm", "Fluid (lake)")</f>
        <v>Fluid (lake)</v>
      </c>
      <c r="K3065" s="1" t="str">
        <f t="shared" ref="K3065:K3071" si="526">HYPERLINK("https://geochem.nrcan.gc.ca/cdogs/content/kwd/kwd080007_e.htm",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-0.02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-0.02</v>
      </c>
      <c r="P3067">
        <v>-20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-0.02</v>
      </c>
      <c r="P3068">
        <v>-20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-0.02</v>
      </c>
      <c r="P3069">
        <v>-20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-0.02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HYPERLINK("https://geochem.nrcan.gc.ca/cdogs/content/svy/svy_e.htm", "")</f>
        <v/>
      </c>
      <c r="G3072" s="1" t="str">
        <f>HYPERLINK("https://geochem.nrcan.gc.ca/cdogs/content/cr_/cr_00057_e.htm",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HYPERLINK("https://geochem.nrcan.gc.ca/cdogs/content/svy/svy210163_e.htm",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HYPERLINK("https://geochem.nrcan.gc.ca/cdogs/content/kwd/kwd020016_e.htm", "Fluid (lake)")</f>
        <v>Fluid (lake)</v>
      </c>
      <c r="K3073" s="1" t="str">
        <f t="shared" ref="K3073:K3084" si="529">HYPERLINK("https://geochem.nrcan.gc.ca/cdogs/content/kwd/kwd080007_e.htm",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-0.02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-0.02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-0.02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HYPERLINK("https://geochem.nrcan.gc.ca/cdogs/content/bdl/bdl210497_e.htm",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-0.02</v>
      </c>
      <c r="P3076">
        <v>-20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-0.02</v>
      </c>
      <c r="P3077">
        <v>-20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-0.02</v>
      </c>
      <c r="P3078">
        <v>-20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-0.02</v>
      </c>
      <c r="P3079">
        <v>-20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-0.02</v>
      </c>
      <c r="P3080">
        <v>-20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-0.02</v>
      </c>
      <c r="P3081">
        <v>-20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-0.02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-0.02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-0.02</v>
      </c>
      <c r="P3084">
        <v>-20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HYPERLINK("https://geochem.nrcan.gc.ca/cdogs/content/svy/svy_e.htm", "")</f>
        <v/>
      </c>
      <c r="G3085" s="1" t="str">
        <f>HYPERLINK("https://geochem.nrcan.gc.ca/cdogs/content/cr_/cr_00058_e.htm",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HYPERLINK("https://geochem.nrcan.gc.ca/cdogs/content/svy/svy210163_e.htm",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HYPERLINK("https://geochem.nrcan.gc.ca/cdogs/content/kwd/kwd020016_e.htm", "Fluid (lake)")</f>
        <v>Fluid (lake)</v>
      </c>
      <c r="K3086" s="1" t="str">
        <f t="shared" ref="K3086:K3113" si="533">HYPERLINK("https://geochem.nrcan.gc.ca/cdogs/content/kwd/kwd080007_e.htm",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-0.02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-0.02</v>
      </c>
      <c r="P3091">
        <v>-20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-0.02</v>
      </c>
      <c r="P3092">
        <v>-20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-20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-0.02</v>
      </c>
      <c r="P3094">
        <v>-20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-20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-20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-20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-0.02</v>
      </c>
      <c r="P3099">
        <v>-20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-0.02</v>
      </c>
      <c r="P3100">
        <v>-20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-0.02</v>
      </c>
      <c r="P3101">
        <v>-20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-0.02</v>
      </c>
      <c r="P3102">
        <v>-20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-20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-20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-0.02</v>
      </c>
      <c r="P3105">
        <v>-20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-0.02</v>
      </c>
      <c r="P3106">
        <v>-20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-0.02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-0.02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-0.02</v>
      </c>
      <c r="P3112">
        <v>-20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-0.02</v>
      </c>
      <c r="P3113">
        <v>-20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HYPERLINK("https://geochem.nrcan.gc.ca/cdogs/content/svy/svy_e.htm", "")</f>
        <v/>
      </c>
      <c r="G3114" s="1" t="str">
        <f>HYPERLINK("https://geochem.nrcan.gc.ca/cdogs/content/cr_/cr_00058_e.htm",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HYPERLINK("https://geochem.nrcan.gc.ca/cdogs/content/svy/svy210163_e.htm",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HYPERLINK("https://geochem.nrcan.gc.ca/cdogs/content/kwd/kwd020016_e.htm", "Fluid (lake)")</f>
        <v>Fluid (lake)</v>
      </c>
      <c r="K3115" s="1" t="str">
        <f t="shared" ref="K3115:K3124" si="536">HYPERLINK("https://geochem.nrcan.gc.ca/cdogs/content/kwd/kwd080007_e.htm",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-0.02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-0.02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-0.02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-0.02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-0.02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-0.02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HYPERLINK("https://geochem.nrcan.gc.ca/cdogs/content/svy/svy_e.htm", "")</f>
        <v/>
      </c>
      <c r="G3125" s="1" t="str">
        <f>HYPERLINK("https://geochem.nrcan.gc.ca/cdogs/content/cr_/cr_00057_e.htm",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HYPERLINK("https://geochem.nrcan.gc.ca/cdogs/content/svy/svy210163_e.htm",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HYPERLINK("https://geochem.nrcan.gc.ca/cdogs/content/kwd/kwd020016_e.htm", "Fluid (lake)")</f>
        <v>Fluid (lake)</v>
      </c>
      <c r="K3126" s="1" t="str">
        <f t="shared" ref="K3126:K3150" si="539">HYPERLINK("https://geochem.nrcan.gc.ca/cdogs/content/kwd/kwd080007_e.htm",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-0.02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-0.02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-0.02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-0.02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-0.02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-0.02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-0.02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-20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HYPERLINK("https://geochem.nrcan.gc.ca/cdogs/content/bdl/bdl210497_e.htm",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-0.02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-0.02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-0.02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HYPERLINK("https://geochem.nrcan.gc.ca/cdogs/content/svy/svy_e.htm", "")</f>
        <v/>
      </c>
      <c r="G3151" s="1" t="str">
        <f>HYPERLINK("https://geochem.nrcan.gc.ca/cdogs/content/cr_/cr_00059_e.htm",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HYPERLINK("https://geochem.nrcan.gc.ca/cdogs/content/svy/svy210163_e.htm",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HYPERLINK("https://geochem.nrcan.gc.ca/cdogs/content/kwd/kwd020016_e.htm", "Fluid (lake)")</f>
        <v>Fluid (lake)</v>
      </c>
      <c r="K3152" s="1" t="str">
        <f t="shared" ref="K3152:K3166" si="543">HYPERLINK("https://geochem.nrcan.gc.ca/cdogs/content/kwd/kwd080007_e.htm",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-0.02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-0.02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-0.02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-0.02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-0.02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-0.02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-0.02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-0.02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-0.02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HYPERLINK("https://geochem.nrcan.gc.ca/cdogs/content/svy/svy_e.htm", "")</f>
        <v/>
      </c>
      <c r="G3167" s="1" t="str">
        <f>HYPERLINK("https://geochem.nrcan.gc.ca/cdogs/content/cr_/cr_00058_e.htm",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HYPERLINK("https://geochem.nrcan.gc.ca/cdogs/content/svy/svy210163_e.htm",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HYPERLINK("https://geochem.nrcan.gc.ca/cdogs/content/kwd/kwd020016_e.htm", "Fluid (lake)")</f>
        <v>Fluid (lake)</v>
      </c>
      <c r="K3168" s="1" t="str">
        <f t="shared" ref="K3168:K3190" si="546">HYPERLINK("https://geochem.nrcan.gc.ca/cdogs/content/kwd/kwd080007_e.htm",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-0.02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-0.02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-0.02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-0.02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-20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-20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HYPERLINK("https://geochem.nrcan.gc.ca/cdogs/content/svy/svy_e.htm", "")</f>
        <v/>
      </c>
      <c r="G3191" s="1" t="str">
        <f>HYPERLINK("https://geochem.nrcan.gc.ca/cdogs/content/cr_/cr_00058_e.htm",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HYPERLINK("https://geochem.nrcan.gc.ca/cdogs/content/svy/svy210163_e.htm",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HYPERLINK("https://geochem.nrcan.gc.ca/cdogs/content/kwd/kwd020016_e.htm", "Fluid (lake)")</f>
        <v>Fluid (lake)</v>
      </c>
      <c r="K3192" s="1" t="str">
        <f t="shared" ref="K3192:K3200" si="549">HYPERLINK("https://geochem.nrcan.gc.ca/cdogs/content/kwd/kwd080007_e.htm",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-0.02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-0.02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-0.02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-0.02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HYPERLINK("https://geochem.nrcan.gc.ca/cdogs/content/svy/svy_e.htm", "")</f>
        <v/>
      </c>
      <c r="G3201" s="1" t="str">
        <f>HYPERLINK("https://geochem.nrcan.gc.ca/cdogs/content/cr_/cr_00059_e.htm",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HYPERLINK("https://geochem.nrcan.gc.ca/cdogs/content/svy/svy210163_e.htm",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HYPERLINK("https://geochem.nrcan.gc.ca/cdogs/content/kwd/kwd020016_e.htm", "Fluid (lake)")</f>
        <v>Fluid (lake)</v>
      </c>
      <c r="K3202" s="1" t="str">
        <f t="shared" ref="K3202:K3217" si="552">HYPERLINK("https://geochem.nrcan.gc.ca/cdogs/content/kwd/kwd080007_e.htm",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-20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-20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HYPERLINK("https://geochem.nrcan.gc.ca/cdogs/content/bdl/bdl210497_e.htm",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-0.02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-0.02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-0.02</v>
      </c>
      <c r="P3210">
        <v>-20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-0.02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-0.02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-0.02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-0.02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-0.02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-0.02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HYPERLINK("https://geochem.nrcan.gc.ca/cdogs/content/svy/svy_e.htm", "")</f>
        <v/>
      </c>
      <c r="G3218" s="1" t="str">
        <f>HYPERLINK("https://geochem.nrcan.gc.ca/cdogs/content/cr_/cr_00057_e.htm",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HYPERLINK("https://geochem.nrcan.gc.ca/cdogs/content/svy/svy210163_e.htm",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HYPERLINK("https://geochem.nrcan.gc.ca/cdogs/content/kwd/kwd020016_e.htm", "Fluid (lake)")</f>
        <v>Fluid (lake)</v>
      </c>
      <c r="K3219" s="1" t="str">
        <f t="shared" ref="K3219:K3244" si="556">HYPERLINK("https://geochem.nrcan.gc.ca/cdogs/content/kwd/kwd080007_e.htm",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-0.02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-0.02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-0.02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-0.02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-0.02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-0.02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-0.02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-0.02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-0.02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-0.02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-0.02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-0.02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-0.02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-0.02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-0.02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-0.02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-0.02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-0.02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-0.02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-0.02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HYPERLINK("https://geochem.nrcan.gc.ca/cdogs/content/svy/svy_e.htm", "")</f>
        <v/>
      </c>
      <c r="G3245" s="1" t="str">
        <f>HYPERLINK("https://geochem.nrcan.gc.ca/cdogs/content/cr_/cr_00057_e.htm",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HYPERLINK("https://geochem.nrcan.gc.ca/cdogs/content/svy/svy210163_e.htm",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HYPERLINK("https://geochem.nrcan.gc.ca/cdogs/content/kwd/kwd020016_e.htm", "Fluid (lake)")</f>
        <v>Fluid (lake)</v>
      </c>
      <c r="K3246" s="1" t="str">
        <f t="shared" ref="K3246:K3257" si="559">HYPERLINK("https://geochem.nrcan.gc.ca/cdogs/content/kwd/kwd080007_e.htm",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-0.02</v>
      </c>
      <c r="P3246">
        <v>-20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-0.02</v>
      </c>
      <c r="P3247">
        <v>-20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-0.02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-0.02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-0.02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-0.02</v>
      </c>
      <c r="P3252">
        <v>-20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-0.02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-0.02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-0.02</v>
      </c>
      <c r="P3255">
        <v>-20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-0.02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-0.02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HYPERLINK("https://geochem.nrcan.gc.ca/cdogs/content/svy/svy_e.htm", "")</f>
        <v/>
      </c>
      <c r="G3258" s="1" t="str">
        <f>HYPERLINK("https://geochem.nrcan.gc.ca/cdogs/content/cr_/cr_00059_e.htm",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HYPERLINK("https://geochem.nrcan.gc.ca/cdogs/content/svy/svy210163_e.htm",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HYPERLINK("https://geochem.nrcan.gc.ca/cdogs/content/kwd/kwd020016_e.htm", "Fluid (lake)")</f>
        <v>Fluid (lake)</v>
      </c>
      <c r="K3259" s="1" t="str">
        <f t="shared" ref="K3259:K3276" si="562">HYPERLINK("https://geochem.nrcan.gc.ca/cdogs/content/kwd/kwd080007_e.htm",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-0.02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-0.02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-0.02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-0.02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-0.02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-0.02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-0.02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HYPERLINK("https://geochem.nrcan.gc.ca/cdogs/content/bdl/bdl210497_e.htm",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-0.02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-0.02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-0.02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-0.02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-0.02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-0.02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-0.02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-0.02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HYPERLINK("https://geochem.nrcan.gc.ca/cdogs/content/svy/svy_e.htm", "")</f>
        <v/>
      </c>
      <c r="G3277" s="1" t="str">
        <f>HYPERLINK("https://geochem.nrcan.gc.ca/cdogs/content/cr_/cr_00059_e.htm",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HYPERLINK("https://geochem.nrcan.gc.ca/cdogs/content/svy/svy210163_e.htm",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HYPERLINK("https://geochem.nrcan.gc.ca/cdogs/content/kwd/kwd020016_e.htm", "Fluid (lake)")</f>
        <v>Fluid (lake)</v>
      </c>
      <c r="K3278" s="1" t="str">
        <f>HYPERLINK("https://geochem.nrcan.gc.ca/cdogs/content/kwd/kwd080007_e.htm",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-0.02</v>
      </c>
      <c r="P3278">
        <v>-20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HYPERLINK("https://geochem.nrcan.gc.ca/cdogs/content/svy/svy210163_e.htm",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HYPERLINK("https://geochem.nrcan.gc.ca/cdogs/content/kwd/kwd020016_e.htm", "Fluid (lake)")</f>
        <v>Fluid (lake)</v>
      </c>
      <c r="K3279" s="1" t="str">
        <f>HYPERLINK("https://geochem.nrcan.gc.ca/cdogs/content/kwd/kwd080007_e.htm",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-0.02</v>
      </c>
      <c r="P3279">
        <v>-20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HYPERLINK("https://geochem.nrcan.gc.ca/cdogs/content/svy/svy210163_e.htm",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HYPERLINK("https://geochem.nrcan.gc.ca/cdogs/content/kwd/kwd020016_e.htm", "Fluid (lake)")</f>
        <v>Fluid (lake)</v>
      </c>
      <c r="K3280" s="1" t="str">
        <f>HYPERLINK("https://geochem.nrcan.gc.ca/cdogs/content/kwd/kwd080007_e.htm",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-20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HYPERLINK("https://geochem.nrcan.gc.ca/cdogs/content/svy/svy210163_e.htm",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HYPERLINK("https://geochem.nrcan.gc.ca/cdogs/content/kwd/kwd020016_e.htm", "Fluid (lake)")</f>
        <v>Fluid (lake)</v>
      </c>
      <c r="K3281" s="1" t="str">
        <f>HYPERLINK("https://geochem.nrcan.gc.ca/cdogs/content/kwd/kwd080007_e.htm",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-0.02</v>
      </c>
      <c r="P3281">
        <v>-20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HYPERLINK("https://geochem.nrcan.gc.ca/cdogs/content/svy/svy_e.htm", "")</f>
        <v/>
      </c>
      <c r="G3282" s="1" t="str">
        <f>HYPERLINK("https://geochem.nrcan.gc.ca/cdogs/content/cr_/cr_00059_e.htm",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HYPERLINK("https://geochem.nrcan.gc.ca/cdogs/content/svy/svy210163_e.htm",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HYPERLINK("https://geochem.nrcan.gc.ca/cdogs/content/kwd/kwd020016_e.htm", "Fluid (lake)")</f>
        <v>Fluid (lake)</v>
      </c>
      <c r="K3283" s="1" t="str">
        <f t="shared" ref="K3283:K3311" si="566">HYPERLINK("https://geochem.nrcan.gc.ca/cdogs/content/kwd/kwd080007_e.htm",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-0.02</v>
      </c>
      <c r="P3283">
        <v>-20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-0.02</v>
      </c>
      <c r="P3284">
        <v>-20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-0.02</v>
      </c>
      <c r="P3285">
        <v>-20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-0.02</v>
      </c>
      <c r="P3286">
        <v>-20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-0.02</v>
      </c>
      <c r="P3287">
        <v>-20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-20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-0.02</v>
      </c>
      <c r="P3289">
        <v>-20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-0.02</v>
      </c>
      <c r="P3290">
        <v>-20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-0.02</v>
      </c>
      <c r="P3291">
        <v>-20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-0.02</v>
      </c>
      <c r="P3292">
        <v>-20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-20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-0.02</v>
      </c>
      <c r="P3294">
        <v>-20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-0.02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-0.02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-0.02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-0.02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-0.02</v>
      </c>
      <c r="P3300">
        <v>-20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-0.02</v>
      </c>
      <c r="P3301">
        <v>-20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-0.02</v>
      </c>
      <c r="P3302">
        <v>-20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-0.02</v>
      </c>
      <c r="P3303">
        <v>-20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-0.02</v>
      </c>
      <c r="P3304">
        <v>-20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-20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-0.02</v>
      </c>
      <c r="P3306">
        <v>-20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-0.02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-0.02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-0.02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-20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HYPERLINK("https://geochem.nrcan.gc.ca/cdogs/content/svy/svy_e.htm", "")</f>
        <v/>
      </c>
      <c r="G3312" s="1" t="str">
        <f>HYPERLINK("https://geochem.nrcan.gc.ca/cdogs/content/cr_/cr_00058_e.htm",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HYPERLINK("https://geochem.nrcan.gc.ca/cdogs/content/svy/svy210163_e.htm",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HYPERLINK("https://geochem.nrcan.gc.ca/cdogs/content/kwd/kwd020016_e.htm", "Fluid (lake)")</f>
        <v>Fluid (lake)</v>
      </c>
      <c r="K3313" s="1" t="str">
        <f t="shared" ref="K3313:K3323" si="569">HYPERLINK("https://geochem.nrcan.gc.ca/cdogs/content/kwd/kwd080007_e.htm",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-0.02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-0.02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-0.02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-0.02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-0.02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-0.02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-0.02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-0.02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HYPERLINK("https://geochem.nrcan.gc.ca/cdogs/content/svy/svy_e.htm", "")</f>
        <v/>
      </c>
      <c r="G3324" s="1" t="str">
        <f>HYPERLINK("https://geochem.nrcan.gc.ca/cdogs/content/cr_/cr_00057_e.htm",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HYPERLINK("https://geochem.nrcan.gc.ca/cdogs/content/svy/svy210163_e.htm",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HYPERLINK("https://geochem.nrcan.gc.ca/cdogs/content/kwd/kwd020016_e.htm", "Fluid (lake)")</f>
        <v>Fluid (lake)</v>
      </c>
      <c r="K3325" s="1" t="str">
        <f t="shared" ref="K3325:K3346" si="572">HYPERLINK("https://geochem.nrcan.gc.ca/cdogs/content/kwd/kwd080007_e.htm",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-0.02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-0.02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-0.02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-0.02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-0.02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HYPERLINK("https://geochem.nrcan.gc.ca/cdogs/content/bdl/bdl210497_e.htm",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-0.02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-0.02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-0.02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-0.02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-0.02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-0.02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-0.02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-0.02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-0.02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-0.02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-0.02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-0.02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-0.02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-0.02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HYPERLINK("https://geochem.nrcan.gc.ca/cdogs/content/svy/svy_e.htm", "")</f>
        <v/>
      </c>
      <c r="G3347" s="1" t="str">
        <f>HYPERLINK("https://geochem.nrcan.gc.ca/cdogs/content/cr_/cr_00058_e.htm",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HYPERLINK("https://geochem.nrcan.gc.ca/cdogs/content/svy/svy210163_e.htm",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HYPERLINK("https://geochem.nrcan.gc.ca/cdogs/content/kwd/kwd020016_e.htm", "Fluid (lake)")</f>
        <v>Fluid (lake)</v>
      </c>
      <c r="K3348" s="1" t="str">
        <f t="shared" ref="K3348:K3360" si="576">HYPERLINK("https://geochem.nrcan.gc.ca/cdogs/content/kwd/kwd080007_e.htm",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-0.02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-0.02</v>
      </c>
      <c r="P3349">
        <v>-20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-0.02</v>
      </c>
      <c r="P3350">
        <v>-20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-0.02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-0.02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-0.02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-0.02</v>
      </c>
      <c r="P3354">
        <v>-20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-0.02</v>
      </c>
      <c r="P3355">
        <v>-20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-0.02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-0.02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-0.02</v>
      </c>
      <c r="P3358">
        <v>-20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-20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-0.02</v>
      </c>
      <c r="P3360">
        <v>-20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HYPERLINK("https://geochem.nrcan.gc.ca/cdogs/content/svy/svy_e.htm", "")</f>
        <v/>
      </c>
      <c r="G3361" s="1" t="str">
        <f>HYPERLINK("https://geochem.nrcan.gc.ca/cdogs/content/cr_/cr_00057_e.htm",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HYPERLINK("https://geochem.nrcan.gc.ca/cdogs/content/svy/svy210163_e.htm",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HYPERLINK("https://geochem.nrcan.gc.ca/cdogs/content/kwd/kwd020016_e.htm", "Fluid (lake)")</f>
        <v>Fluid (lake)</v>
      </c>
      <c r="K3362" s="1" t="str">
        <f t="shared" ref="K3362:K3383" si="579">HYPERLINK("https://geochem.nrcan.gc.ca/cdogs/content/kwd/kwd080007_e.htm",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-0.02</v>
      </c>
      <c r="P3362">
        <v>-20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-0.02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-0.02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-0.02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-0.02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-0.02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-0.02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-0.02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-0.02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-0.02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-0.02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-0.02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-0.02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-0.02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-0.02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-0.02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-0.02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-0.02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HYPERLINK("https://geochem.nrcan.gc.ca/cdogs/content/svy/svy_e.htm", "")</f>
        <v/>
      </c>
      <c r="G3384" s="1" t="str">
        <f>HYPERLINK("https://geochem.nrcan.gc.ca/cdogs/content/cr_/cr_00058_e.htm",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HYPERLINK("https://geochem.nrcan.gc.ca/cdogs/content/svy/svy210163_e.htm",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HYPERLINK("https://geochem.nrcan.gc.ca/cdogs/content/kwd/kwd020016_e.htm", "Fluid (lake)")</f>
        <v>Fluid (lake)</v>
      </c>
      <c r="K3385" s="1" t="str">
        <f t="shared" ref="K3385:K3398" si="582">HYPERLINK("https://geochem.nrcan.gc.ca/cdogs/content/kwd/kwd080007_e.htm",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-0.02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-0.02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-0.02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-0.02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-0.02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-0.02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-0.02</v>
      </c>
      <c r="P3391">
        <v>-20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-20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-0.02</v>
      </c>
      <c r="P3393">
        <v>-20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-0.02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-0.02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HYPERLINK("https://geochem.nrcan.gc.ca/cdogs/content/bdl/bdl210497_e.htm",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-0.02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-20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-0.02</v>
      </c>
      <c r="P3398">
        <v>-20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HYPERLINK("https://geochem.nrcan.gc.ca/cdogs/content/svy/svy_e.htm", "")</f>
        <v/>
      </c>
      <c r="G3399" s="1" t="str">
        <f>HYPERLINK("https://geochem.nrcan.gc.ca/cdogs/content/cr_/cr_00059_e.htm",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HYPERLINK("https://geochem.nrcan.gc.ca/cdogs/content/svy/svy210163_e.htm",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HYPERLINK("https://geochem.nrcan.gc.ca/cdogs/content/kwd/kwd020016_e.htm", "Fluid (lake)")</f>
        <v>Fluid (lake)</v>
      </c>
      <c r="K3400" s="1" t="str">
        <f t="shared" ref="K3400:K3425" si="586">HYPERLINK("https://geochem.nrcan.gc.ca/cdogs/content/kwd/kwd080007_e.htm",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-0.02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-0.02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-0.02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-0.02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-0.02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-0.02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-0.02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-0.02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-0.02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-0.02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-0.02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-0.02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-0.02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-0.02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-0.02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-0.02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-0.02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-0.02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-0.02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-0.02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-0.02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-0.02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-0.02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-0.02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HYPERLINK("https://geochem.nrcan.gc.ca/cdogs/content/svy/svy_e.htm", "")</f>
        <v/>
      </c>
      <c r="G3426" s="1" t="str">
        <f>HYPERLINK("https://geochem.nrcan.gc.ca/cdogs/content/cr_/cr_00058_e.htm",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HYPERLINK("https://geochem.nrcan.gc.ca/cdogs/content/svy/svy210163_e.htm",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HYPERLINK("https://geochem.nrcan.gc.ca/cdogs/content/kwd/kwd020016_e.htm", "Fluid (lake)")</f>
        <v>Fluid (lake)</v>
      </c>
      <c r="K3427" s="1" t="str">
        <f t="shared" ref="K3427:K3446" si="589">HYPERLINK("https://geochem.nrcan.gc.ca/cdogs/content/kwd/kwd080007_e.htm",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-0.02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-0.02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-0.02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-0.02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-0.02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-0.02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-0.02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-0.02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-0.02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-0.02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-0.02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-0.02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-0.02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-0.02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-0.02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-0.02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-0.02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HYPERLINK("https://geochem.nrcan.gc.ca/cdogs/content/svy/svy_e.htm", "")</f>
        <v/>
      </c>
      <c r="G3447" s="1" t="str">
        <f>HYPERLINK("https://geochem.nrcan.gc.ca/cdogs/content/cr_/cr_00057_e.htm",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HYPERLINK("https://geochem.nrcan.gc.ca/cdogs/content/svy/svy210163_e.htm",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HYPERLINK("https://geochem.nrcan.gc.ca/cdogs/content/kwd/kwd020016_e.htm", "Fluid (lake)")</f>
        <v>Fluid (lake)</v>
      </c>
      <c r="K3448" s="1" t="str">
        <f t="shared" ref="K3448:K3456" si="592">HYPERLINK("https://geochem.nrcan.gc.ca/cdogs/content/kwd/kwd080007_e.htm",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-0.02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-0.02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-0.02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-0.02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-0.02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-0.02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-0.02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HYPERLINK("https://geochem.nrcan.gc.ca/cdogs/content/svy/svy_e.htm", "")</f>
        <v/>
      </c>
      <c r="G3457" s="1" t="str">
        <f>HYPERLINK("https://geochem.nrcan.gc.ca/cdogs/content/cr_/cr_00057_e.htm",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HYPERLINK("https://geochem.nrcan.gc.ca/cdogs/content/svy/svy210163_e.htm",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HYPERLINK("https://geochem.nrcan.gc.ca/cdogs/content/kwd/kwd020016_e.htm", "Fluid (lake)")</f>
        <v>Fluid (lake)</v>
      </c>
      <c r="K3458" s="1" t="str">
        <f t="shared" ref="K3458:K3484" si="595">HYPERLINK("https://geochem.nrcan.gc.ca/cdogs/content/kwd/kwd080007_e.htm",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-0.02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HYPERLINK("https://geochem.nrcan.gc.ca/cdogs/content/bdl/bdl210497_e.htm",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-0.02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-0.02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-0.02</v>
      </c>
      <c r="P3462">
        <v>-20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-0.02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-0.02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-0.02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-0.02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-0.02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-0.02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-0.02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-0.02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-0.02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-0.02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-0.02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-0.02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-0.02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-0.02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-0.02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-0.02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-0.02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HYPERLINK("https://geochem.nrcan.gc.ca/cdogs/content/svy/svy_e.htm", "")</f>
        <v/>
      </c>
      <c r="G3485" s="1" t="str">
        <f>HYPERLINK("https://geochem.nrcan.gc.ca/cdogs/content/cr_/cr_00059_e.htm",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HYPERLINK("https://geochem.nrcan.gc.ca/cdogs/content/svy/svy210163_e.htm",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HYPERLINK("https://geochem.nrcan.gc.ca/cdogs/content/kwd/kwd020016_e.htm", "Fluid (lake)")</f>
        <v>Fluid (lake)</v>
      </c>
      <c r="K3486" s="1" t="str">
        <f t="shared" ref="K3486:K3496" si="599">HYPERLINK("https://geochem.nrcan.gc.ca/cdogs/content/kwd/kwd080007_e.htm",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-0.02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-0.02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-0.02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-0.02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-0.02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-0.02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HYPERLINK("https://geochem.nrcan.gc.ca/cdogs/content/svy/svy_e.htm", "")</f>
        <v/>
      </c>
      <c r="G3497" s="1" t="str">
        <f>HYPERLINK("https://geochem.nrcan.gc.ca/cdogs/content/cr_/cr_00059_e.htm",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HYPERLINK("https://geochem.nrcan.gc.ca/cdogs/content/svy/svy210163_e.htm",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HYPERLINK("https://geochem.nrcan.gc.ca/cdogs/content/kwd/kwd020016_e.htm", "Fluid (lake)")</f>
        <v>Fluid (lake)</v>
      </c>
      <c r="K3498" s="1" t="str">
        <f t="shared" ref="K3498:K3520" si="602">HYPERLINK("https://geochem.nrcan.gc.ca/cdogs/content/kwd/kwd080007_e.htm",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-0.02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-0.02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-0.02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-0.02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-0.02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-0.02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-0.02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-0.02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-0.02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-0.02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-0.02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-0.02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-0.02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-0.02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-0.02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HYPERLINK("https://geochem.nrcan.gc.ca/cdogs/content/svy/svy_e.htm", "")</f>
        <v/>
      </c>
      <c r="G3521" s="1" t="str">
        <f>HYPERLINK("https://geochem.nrcan.gc.ca/cdogs/content/cr_/cr_00058_e.htm",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HYPERLINK("https://geochem.nrcan.gc.ca/cdogs/content/svy/svy210163_e.htm",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HYPERLINK("https://geochem.nrcan.gc.ca/cdogs/content/kwd/kwd020016_e.htm", "Fluid (lake)")</f>
        <v>Fluid (lake)</v>
      </c>
      <c r="K3522" s="1" t="str">
        <f t="shared" ref="K3522:K3538" si="605">HYPERLINK("https://geochem.nrcan.gc.ca/cdogs/content/kwd/kwd080007_e.htm",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-0.02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-0.02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HYPERLINK("https://geochem.nrcan.gc.ca/cdogs/content/bdl/bdl210497_e.htm",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-0.02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-0.02</v>
      </c>
      <c r="P3525">
        <v>-20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-0.02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-0.02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-0.02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-0.02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-0.02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-0.02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-0.02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-0.02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-0.02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-0.02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-0.02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-0.02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HYPERLINK("https://geochem.nrcan.gc.ca/cdogs/content/svy/svy_e.htm", "")</f>
        <v/>
      </c>
      <c r="G3539" s="1" t="str">
        <f>HYPERLINK("https://geochem.nrcan.gc.ca/cdogs/content/cr_/cr_00059_e.htm",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HYPERLINK("https://geochem.nrcan.gc.ca/cdogs/content/svy/svy210163_e.htm",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HYPERLINK("https://geochem.nrcan.gc.ca/cdogs/content/kwd/kwd020016_e.htm", "Fluid (lake)")</f>
        <v>Fluid (lake)</v>
      </c>
      <c r="K3540" s="1" t="str">
        <f t="shared" ref="K3540:K3548" si="609">HYPERLINK("https://geochem.nrcan.gc.ca/cdogs/content/kwd/kwd080007_e.htm",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-0.02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-0.02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-0.02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-0.02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-0.02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-0.02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HYPERLINK("https://geochem.nrcan.gc.ca/cdogs/content/svy/svy_e.htm", "")</f>
        <v/>
      </c>
      <c r="G3549" s="1" t="str">
        <f>HYPERLINK("https://geochem.nrcan.gc.ca/cdogs/content/cr_/cr_00057_e.htm",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HYPERLINK("https://geochem.nrcan.gc.ca/cdogs/content/svy/svy210163_e.htm",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HYPERLINK("https://geochem.nrcan.gc.ca/cdogs/content/kwd/kwd020016_e.htm", "Fluid (lake)")</f>
        <v>Fluid (lake)</v>
      </c>
      <c r="K3550" s="1" t="str">
        <f t="shared" ref="K3550:K3563" si="612">HYPERLINK("https://geochem.nrcan.gc.ca/cdogs/content/kwd/kwd080007_e.htm",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-0.02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-0.02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-0.02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-0.02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-0.02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-0.02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-0.02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-0.02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-0.02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HYPERLINK("https://geochem.nrcan.gc.ca/cdogs/content/svy/svy_e.htm", "")</f>
        <v/>
      </c>
      <c r="G3564" s="1" t="str">
        <f>HYPERLINK("https://geochem.nrcan.gc.ca/cdogs/content/cr_/cr_00058_e.htm",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HYPERLINK("https://geochem.nrcan.gc.ca/cdogs/content/svy/svy210163_e.htm",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HYPERLINK("https://geochem.nrcan.gc.ca/cdogs/content/kwd/kwd020016_e.htm", "Fluid (lake)")</f>
        <v>Fluid (lake)</v>
      </c>
      <c r="K3565" s="1" t="str">
        <f t="shared" ref="K3565:K3588" si="615">HYPERLINK("https://geochem.nrcan.gc.ca/cdogs/content/kwd/kwd080007_e.htm",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-0.02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-0.02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-0.02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-0.02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-0.02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-0.02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-0.02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-0.02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-0.02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-0.02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-0.02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-0.02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-0.02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-0.02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-0.02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-0.02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-0.02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-0.02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-0.02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-0.02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-0.02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HYPERLINK("https://geochem.nrcan.gc.ca/cdogs/content/bdl/bdl210497_e.htm",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-0.02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HYPERLINK("https://geochem.nrcan.gc.ca/cdogs/content/svy/svy_e.htm", "")</f>
        <v/>
      </c>
      <c r="G3589" s="1" t="str">
        <f>HYPERLINK("https://geochem.nrcan.gc.ca/cdogs/content/cr_/cr_00058_e.htm",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HYPERLINK("https://geochem.nrcan.gc.ca/cdogs/content/svy/svy210163_e.htm",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HYPERLINK("https://geochem.nrcan.gc.ca/cdogs/content/kwd/kwd020016_e.htm", "Fluid (lake)")</f>
        <v>Fluid (lake)</v>
      </c>
      <c r="K3590" s="1" t="str">
        <f t="shared" ref="K3590:K3601" si="619">HYPERLINK("https://geochem.nrcan.gc.ca/cdogs/content/kwd/kwd080007_e.htm",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-0.02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-0.02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-0.02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-0.02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-0.02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-0.02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-0.02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-0.02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-0.02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-0.02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-0.02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-0.02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HYPERLINK("https://geochem.nrcan.gc.ca/cdogs/content/svy/svy_e.htm", "")</f>
        <v/>
      </c>
      <c r="G3602" s="1" t="str">
        <f>HYPERLINK("https://geochem.nrcan.gc.ca/cdogs/content/cr_/cr_00058_e.htm",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HYPERLINK("https://geochem.nrcan.gc.ca/cdogs/content/svy/svy210163_e.htm",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HYPERLINK("https://geochem.nrcan.gc.ca/cdogs/content/kwd/kwd020016_e.htm", "Fluid (lake)")</f>
        <v>Fluid (lake)</v>
      </c>
      <c r="K3603" s="1" t="str">
        <f t="shared" ref="K3603:K3636" si="622">HYPERLINK("https://geochem.nrcan.gc.ca/cdogs/content/kwd/kwd080007_e.htm",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-0.02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-0.02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-0.02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-0.02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-0.02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-0.02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-0.02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-0.02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-0.02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-0.02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-0.02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-0.02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-0.02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-0.02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-0.02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-0.02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-0.02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-0.02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-0.02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-0.02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-0.02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-0.02</v>
      </c>
      <c r="P3631">
        <v>-20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-0.02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-0.02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-0.02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HYPERLINK("https://geochem.nrcan.gc.ca/cdogs/content/svy/svy_e.htm", "")</f>
        <v/>
      </c>
      <c r="G3637" s="1" t="str">
        <f>HYPERLINK("https://geochem.nrcan.gc.ca/cdogs/content/cr_/cr_00059_e.htm",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HYPERLINK("https://geochem.nrcan.gc.ca/cdogs/content/svy/svy210163_e.htm",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HYPERLINK("https://geochem.nrcan.gc.ca/cdogs/content/kwd/kwd020016_e.htm", "Fluid (lake)")</f>
        <v>Fluid (lake)</v>
      </c>
      <c r="K3638" s="1" t="str">
        <f t="shared" ref="K3638:K3656" si="625">HYPERLINK("https://geochem.nrcan.gc.ca/cdogs/content/kwd/kwd080007_e.htm",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-0.02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-0.02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-0.02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-0.02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-0.02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-0.02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-0.02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-0.02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-0.02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-0.02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HYPERLINK("https://geochem.nrcan.gc.ca/cdogs/content/bdl/bdl210497_e.htm",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-0.02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-0.02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-0.02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-0.02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-0.02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HYPERLINK("https://geochem.nrcan.gc.ca/cdogs/content/svy/svy_e.htm", "")</f>
        <v/>
      </c>
      <c r="G3657" s="1" t="str">
        <f>HYPERLINK("https://geochem.nrcan.gc.ca/cdogs/content/cr_/cr_00059_e.htm",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HYPERLINK("https://geochem.nrcan.gc.ca/cdogs/content/svy/svy210163_e.htm",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HYPERLINK("https://geochem.nrcan.gc.ca/cdogs/content/kwd/kwd020016_e.htm", "Fluid (lake)")</f>
        <v>Fluid (lake)</v>
      </c>
      <c r="K3658" s="1" t="str">
        <f t="shared" ref="K3658:K3670" si="629">HYPERLINK("https://geochem.nrcan.gc.ca/cdogs/content/kwd/kwd080007_e.htm",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-0.02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-0.02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-0.02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-0.02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-0.02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-0.02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-0.02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-0.02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-0.02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-0.02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HYPERLINK("https://geochem.nrcan.gc.ca/cdogs/content/svy/svy_e.htm", "")</f>
        <v/>
      </c>
      <c r="G3671" s="1" t="str">
        <f>HYPERLINK("https://geochem.nrcan.gc.ca/cdogs/content/cr_/cr_00058_e.htm",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HYPERLINK("https://geochem.nrcan.gc.ca/cdogs/content/svy/svy210163_e.htm",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HYPERLINK("https://geochem.nrcan.gc.ca/cdogs/content/kwd/kwd020016_e.htm", "Fluid (lake)")</f>
        <v>Fluid (lake)</v>
      </c>
      <c r="K3672" s="1" t="str">
        <f t="shared" ref="K3672:K3692" si="632">HYPERLINK("https://geochem.nrcan.gc.ca/cdogs/content/kwd/kwd080007_e.htm",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-0.02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-0.02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-0.02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-0.02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-0.02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-0.02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-0.02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-0.02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-0.02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-0.02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-0.02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-0.02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-0.02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-0.02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-0.02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-0.02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-0.02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-0.02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-0.02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HYPERLINK("https://geochem.nrcan.gc.ca/cdogs/content/svy/svy_e.htm", "")</f>
        <v/>
      </c>
      <c r="G3693" s="1" t="str">
        <f>HYPERLINK("https://geochem.nrcan.gc.ca/cdogs/content/cr_/cr_00057_e.htm",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HYPERLINK("https://geochem.nrcan.gc.ca/cdogs/content/svy/svy210163_e.htm",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HYPERLINK("https://geochem.nrcan.gc.ca/cdogs/content/kwd/kwd020016_e.htm", "Fluid (lake)")</f>
        <v>Fluid (lake)</v>
      </c>
      <c r="K3694" s="1" t="str">
        <f t="shared" ref="K3694:K3705" si="635">HYPERLINK("https://geochem.nrcan.gc.ca/cdogs/content/kwd/kwd080007_e.htm",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-0.02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-0.02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-0.02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-0.02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-0.02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-0.02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-0.02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-0.02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HYPERLINK("https://geochem.nrcan.gc.ca/cdogs/content/svy/svy_e.htm", "")</f>
        <v/>
      </c>
      <c r="G3706" s="1" t="str">
        <f>HYPERLINK("https://geochem.nrcan.gc.ca/cdogs/content/cr_/cr_00059_e.htm",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HYPERLINK("https://geochem.nrcan.gc.ca/cdogs/content/svy/svy210163_e.htm",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HYPERLINK("https://geochem.nrcan.gc.ca/cdogs/content/kwd/kwd020016_e.htm", "Fluid (lake)")</f>
        <v>Fluid (lake)</v>
      </c>
      <c r="K3707" s="1" t="str">
        <f t="shared" ref="K3707:K3730" si="638">HYPERLINK("https://geochem.nrcan.gc.ca/cdogs/content/kwd/kwd080007_e.htm",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-0.02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-0.02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-0.02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-0.02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-0.02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-0.02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-0.02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-0.02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HYPERLINK("https://geochem.nrcan.gc.ca/cdogs/content/bdl/bdl210497_e.htm",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-0.02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-0.02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-0.02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-0.02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-0.02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-0.02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-0.02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-0.02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-0.02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-0.02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-0.02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-0.02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-0.02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-0.02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HYPERLINK("https://geochem.nrcan.gc.ca/cdogs/content/svy/svy_e.htm", "")</f>
        <v/>
      </c>
      <c r="G3731" s="1" t="str">
        <f>HYPERLINK("https://geochem.nrcan.gc.ca/cdogs/content/cr_/cr_00058_e.htm",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HYPERLINK("https://geochem.nrcan.gc.ca/cdogs/content/svy/svy210163_e.htm",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HYPERLINK("https://geochem.nrcan.gc.ca/cdogs/content/kwd/kwd020016_e.htm", "Fluid (lake)")</f>
        <v>Fluid (lake)</v>
      </c>
      <c r="K3732" s="1" t="str">
        <f t="shared" ref="K3732:K3746" si="642">HYPERLINK("https://geochem.nrcan.gc.ca/cdogs/content/kwd/kwd080007_e.htm",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-0.02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-0.02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-0.02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-0.02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-0.02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-0.02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-0.02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-0.02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-0.02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-0.02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-0.02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-0.02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-0.02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-0.02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HYPERLINK("https://geochem.nrcan.gc.ca/cdogs/content/svy/svy_e.htm", "")</f>
        <v/>
      </c>
      <c r="G3747" s="1" t="str">
        <f>HYPERLINK("https://geochem.nrcan.gc.ca/cdogs/content/cr_/cr_00057_e.htm",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HYPERLINK("https://geochem.nrcan.gc.ca/cdogs/content/svy/svy210163_e.htm",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HYPERLINK("https://geochem.nrcan.gc.ca/cdogs/content/kwd/kwd020016_e.htm", "Fluid (lake)")</f>
        <v>Fluid (lake)</v>
      </c>
      <c r="K3748" s="1" t="str">
        <f t="shared" ref="K3748:K3759" si="645">HYPERLINK("https://geochem.nrcan.gc.ca/cdogs/content/kwd/kwd080007_e.htm",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-0.02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-0.02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-0.02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-0.02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-0.02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-0.02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-0.02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-0.02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HYPERLINK("https://geochem.nrcan.gc.ca/cdogs/content/svy/svy_e.htm", "")</f>
        <v/>
      </c>
      <c r="G3760" s="1" t="str">
        <f>HYPERLINK("https://geochem.nrcan.gc.ca/cdogs/content/cr_/cr_00057_e.htm",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HYPERLINK("https://geochem.nrcan.gc.ca/cdogs/content/svy/svy210163_e.htm",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HYPERLINK("https://geochem.nrcan.gc.ca/cdogs/content/kwd/kwd020016_e.htm", "Fluid (lake)")</f>
        <v>Fluid (lake)</v>
      </c>
      <c r="K3761" s="1" t="str">
        <f t="shared" ref="K3761:K3783" si="648">HYPERLINK("https://geochem.nrcan.gc.ca/cdogs/content/kwd/kwd080007_e.htm",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-0.02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-0.02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-0.02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-0.02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-0.02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-0.02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-0.02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-0.02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-0.02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-0.02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-0.02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-0.02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-0.02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HYPERLINK("https://geochem.nrcan.gc.ca/cdogs/content/bdl/bdl210497_e.htm",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-0.02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-0.02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HYPERLINK("https://geochem.nrcan.gc.ca/cdogs/content/svy/svy_e.htm", "")</f>
        <v/>
      </c>
      <c r="G3784" s="1" t="str">
        <f>HYPERLINK("https://geochem.nrcan.gc.ca/cdogs/content/cr_/cr_00057_e.htm",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HYPERLINK("https://geochem.nrcan.gc.ca/cdogs/content/svy/svy210163_e.htm",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HYPERLINK("https://geochem.nrcan.gc.ca/cdogs/content/kwd/kwd020016_e.htm", "Fluid (lake)")</f>
        <v>Fluid (lake)</v>
      </c>
      <c r="K3785" s="1" t="str">
        <f t="shared" ref="K3785:K3800" si="652">HYPERLINK("https://geochem.nrcan.gc.ca/cdogs/content/kwd/kwd080007_e.htm",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-0.02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-0.02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-0.02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-0.02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-0.02</v>
      </c>
      <c r="P3789">
        <v>-20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-0.02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-20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-0.02</v>
      </c>
      <c r="P3792">
        <v>-20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-0.02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-0.02</v>
      </c>
      <c r="P3794">
        <v>-20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-0.02</v>
      </c>
      <c r="P3795">
        <v>-20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-20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-0.02</v>
      </c>
      <c r="P3797">
        <v>-20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-0.02</v>
      </c>
      <c r="P3798">
        <v>-20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-0.02</v>
      </c>
      <c r="P3799">
        <v>-20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-0.02</v>
      </c>
      <c r="P3800">
        <v>-20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HYPERLINK("https://geochem.nrcan.gc.ca/cdogs/content/svy/svy_e.htm", "")</f>
        <v/>
      </c>
      <c r="G3801" s="1" t="str">
        <f>HYPERLINK("https://geochem.nrcan.gc.ca/cdogs/content/cr_/cr_00058_e.htm",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HYPERLINK("https://geochem.nrcan.gc.ca/cdogs/content/svy/svy210163_e.htm",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HYPERLINK("https://geochem.nrcan.gc.ca/cdogs/content/kwd/kwd020016_e.htm", "Fluid (lake)")</f>
        <v>Fluid (lake)</v>
      </c>
      <c r="K3802" s="1" t="str">
        <f t="shared" ref="K3802:K3820" si="655">HYPERLINK("https://geochem.nrcan.gc.ca/cdogs/content/kwd/kwd080007_e.htm",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-0.02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-0.02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-0.02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-0.02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-0.02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-0.02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-0.02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-0.02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-0.02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-0.02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HYPERLINK("https://geochem.nrcan.gc.ca/cdogs/content/svy/svy_e.htm", "")</f>
        <v/>
      </c>
      <c r="G3821" s="1" t="str">
        <f>HYPERLINK("https://geochem.nrcan.gc.ca/cdogs/content/cr_/cr_00059_e.htm",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HYPERLINK("https://geochem.nrcan.gc.ca/cdogs/content/svy/svy210163_e.htm",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HYPERLINK("https://geochem.nrcan.gc.ca/cdogs/content/kwd/kwd020016_e.htm", "Fluid (lake)")</f>
        <v>Fluid (lake)</v>
      </c>
      <c r="K3822" s="1" t="str">
        <f t="shared" ref="K3822:K3841" si="658">HYPERLINK("https://geochem.nrcan.gc.ca/cdogs/content/kwd/kwd080007_e.htm",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-0.02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-0.02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-0.02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-0.02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-0.02</v>
      </c>
      <c r="P3826">
        <v>-20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-0.02</v>
      </c>
      <c r="P3827">
        <v>-20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-0.02</v>
      </c>
      <c r="P3828">
        <v>-20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-0.02</v>
      </c>
      <c r="P3829">
        <v>-20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-0.02</v>
      </c>
      <c r="P3830">
        <v>-20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-0.02</v>
      </c>
      <c r="P3831">
        <v>-20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-0.02</v>
      </c>
      <c r="P3832">
        <v>-20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-0.02</v>
      </c>
      <c r="P3833">
        <v>-20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-0.02</v>
      </c>
      <c r="P3834">
        <v>-20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-0.02</v>
      </c>
      <c r="P3835">
        <v>-20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-20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-0.02</v>
      </c>
      <c r="P3837">
        <v>-20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-0.02</v>
      </c>
      <c r="P3838">
        <v>-20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-20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-0.02</v>
      </c>
      <c r="P3840">
        <v>-20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-20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HYPERLINK("https://geochem.nrcan.gc.ca/cdogs/content/svy/svy_e.htm", "")</f>
        <v/>
      </c>
      <c r="G3842" s="1" t="str">
        <f>HYPERLINK("https://geochem.nrcan.gc.ca/cdogs/content/cr_/cr_00057_e.htm",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HYPERLINK("https://geochem.nrcan.gc.ca/cdogs/content/svy/svy210163_e.htm",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HYPERLINK("https://geochem.nrcan.gc.ca/cdogs/content/kwd/kwd020016_e.htm", "Fluid (lake)")</f>
        <v>Fluid (lake)</v>
      </c>
      <c r="K3843" s="1" t="str">
        <f t="shared" ref="K3843:K3854" si="661">HYPERLINK("https://geochem.nrcan.gc.ca/cdogs/content/kwd/kwd080007_e.htm",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-20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HYPERLINK("https://geochem.nrcan.gc.ca/cdogs/content/bdl/bdl210497_e.htm",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-0.02</v>
      </c>
      <c r="P3844">
        <v>-20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-0.02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-0.02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-0.02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-0.02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-0.02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-20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-0.02</v>
      </c>
      <c r="P3854">
        <v>-20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HYPERLINK("https://geochem.nrcan.gc.ca/cdogs/content/svy/svy_e.htm", "")</f>
        <v/>
      </c>
      <c r="G3855" s="1" t="str">
        <f>HYPERLINK("https://geochem.nrcan.gc.ca/cdogs/content/cr_/cr_00058_e.htm",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HYPERLINK("https://geochem.nrcan.gc.ca/cdogs/content/svy/svy210163_e.htm",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HYPERLINK("https://geochem.nrcan.gc.ca/cdogs/content/kwd/kwd020016_e.htm", "Fluid (lake)")</f>
        <v>Fluid (lake)</v>
      </c>
      <c r="K3856" s="1" t="str">
        <f t="shared" ref="K3856:K3877" si="665">HYPERLINK("https://geochem.nrcan.gc.ca/cdogs/content/kwd/kwd080007_e.htm",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-0.02</v>
      </c>
      <c r="P3856">
        <v>-20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-20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-20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-0.02</v>
      </c>
      <c r="P3859">
        <v>-20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-0.02</v>
      </c>
      <c r="P3860">
        <v>-20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-0.02</v>
      </c>
      <c r="P3862">
        <v>-20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-0.02</v>
      </c>
      <c r="P3863">
        <v>-20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-0.02</v>
      </c>
      <c r="P3865">
        <v>-20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-20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-20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-20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-0.02</v>
      </c>
      <c r="P3870">
        <v>-20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-20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-0.02</v>
      </c>
      <c r="P3872">
        <v>-20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-20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-20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-20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-0.02</v>
      </c>
      <c r="P3876">
        <v>-20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-0.02</v>
      </c>
      <c r="P3877">
        <v>-20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HYPERLINK("https://geochem.nrcan.gc.ca/cdogs/content/svy/svy_e.htm", "")</f>
        <v/>
      </c>
      <c r="G3878" s="1" t="str">
        <f>HYPERLINK("https://geochem.nrcan.gc.ca/cdogs/content/cr_/cr_00058_e.htm",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HYPERLINK("https://geochem.nrcan.gc.ca/cdogs/content/svy/svy210163_e.htm",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HYPERLINK("https://geochem.nrcan.gc.ca/cdogs/content/kwd/kwd020016_e.htm", "Fluid (lake)")</f>
        <v>Fluid (lake)</v>
      </c>
      <c r="K3879" s="1" t="str">
        <f t="shared" ref="K3879:K3894" si="668">HYPERLINK("https://geochem.nrcan.gc.ca/cdogs/content/kwd/kwd080007_e.htm",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-0.02</v>
      </c>
      <c r="P3879">
        <v>-20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-20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-20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-0.02</v>
      </c>
      <c r="P3883">
        <v>-20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-0.02</v>
      </c>
      <c r="P3884">
        <v>-20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-0.02</v>
      </c>
      <c r="P3885">
        <v>-20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-0.02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-0.02</v>
      </c>
      <c r="P3887">
        <v>-20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-0.02</v>
      </c>
      <c r="P3888">
        <v>-20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-0.02</v>
      </c>
      <c r="P3889">
        <v>-20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-0.02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-0.02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-0.02</v>
      </c>
      <c r="P3892">
        <v>-20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-0.02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-0.02</v>
      </c>
      <c r="P3894">
        <v>-20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HYPERLINK("https://geochem.nrcan.gc.ca/cdogs/content/svy/svy_e.htm", "")</f>
        <v/>
      </c>
      <c r="G3895" s="1" t="str">
        <f>HYPERLINK("https://geochem.nrcan.gc.ca/cdogs/content/cr_/cr_00059_e.htm",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HYPERLINK("https://geochem.nrcan.gc.ca/cdogs/content/svy/svy210163_e.htm",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HYPERLINK("https://geochem.nrcan.gc.ca/cdogs/content/kwd/kwd020016_e.htm", "Fluid (lake)")</f>
        <v>Fluid (lake)</v>
      </c>
      <c r="K3896" s="1" t="str">
        <f t="shared" ref="K3896:K3905" si="671">HYPERLINK("https://geochem.nrcan.gc.ca/cdogs/content/kwd/kwd080007_e.htm",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-0.02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-0.02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-0.02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-0.02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-0.02</v>
      </c>
      <c r="P3900">
        <v>-20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-0.02</v>
      </c>
      <c r="P3901">
        <v>-20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-0.02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-0.02</v>
      </c>
      <c r="P3903">
        <v>-20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-0.02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HYPERLINK("https://geochem.nrcan.gc.ca/cdogs/content/svy/svy_e.htm", "")</f>
        <v/>
      </c>
      <c r="G3906" s="1" t="str">
        <f>HYPERLINK("https://geochem.nrcan.gc.ca/cdogs/content/cr_/cr_00058_e.htm",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HYPERLINK("https://geochem.nrcan.gc.ca/cdogs/content/svy/svy210163_e.htm",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HYPERLINK("https://geochem.nrcan.gc.ca/cdogs/content/kwd/kwd020016_e.htm", "Fluid (lake)")</f>
        <v>Fluid (lake)</v>
      </c>
      <c r="K3907" s="1" t="str">
        <f t="shared" ref="K3907:K3930" si="674">HYPERLINK("https://geochem.nrcan.gc.ca/cdogs/content/kwd/kwd080007_e.htm",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-0.02</v>
      </c>
      <c r="P3907">
        <v>-20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HYPERLINK("https://geochem.nrcan.gc.ca/cdogs/content/bdl/bdl210497_e.htm",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-0.02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-0.02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-0.02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-0.02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-0.02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-0.02</v>
      </c>
      <c r="P3913">
        <v>-20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-0.02</v>
      </c>
      <c r="P3914">
        <v>-20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-20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-20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-0.02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-0.02</v>
      </c>
      <c r="P3919">
        <v>-20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-0.02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-0.02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-0.02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-0.02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-0.02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-0.02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-0.02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-0.02</v>
      </c>
      <c r="P3927">
        <v>-20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-0.02</v>
      </c>
      <c r="P3928">
        <v>-20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-0.02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-0.02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HYPERLINK("https://geochem.nrcan.gc.ca/cdogs/content/svy/svy_e.htm", "")</f>
        <v/>
      </c>
      <c r="G3931" s="1" t="str">
        <f>HYPERLINK("https://geochem.nrcan.gc.ca/cdogs/content/cr_/cr_00059_e.htm",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HYPERLINK("https://geochem.nrcan.gc.ca/cdogs/content/svy/svy210163_e.htm",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HYPERLINK("https://geochem.nrcan.gc.ca/cdogs/content/kwd/kwd020016_e.htm", "Fluid (lake)")</f>
        <v>Fluid (lake)</v>
      </c>
      <c r="K3932" s="1" t="str">
        <f t="shared" ref="K3932:K3937" si="678">HYPERLINK("https://geochem.nrcan.gc.ca/cdogs/content/kwd/kwd080007_e.htm",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-0.02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-0.02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-0.02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-0.02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-0.02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HYPERLINK("https://geochem.nrcan.gc.ca/cdogs/content/svy/svy_e.htm", "")</f>
        <v/>
      </c>
      <c r="G3938" s="1" t="str">
        <f>HYPERLINK("https://geochem.nrcan.gc.ca/cdogs/content/cr_/cr_00057_e.htm",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HYPERLINK("https://geochem.nrcan.gc.ca/cdogs/content/svy/svy210163_e.htm",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HYPERLINK("https://geochem.nrcan.gc.ca/cdogs/content/kwd/kwd020016_e.htm", "Fluid (lake)")</f>
        <v>Fluid (lake)</v>
      </c>
      <c r="K3939" s="1" t="str">
        <f t="shared" ref="K3939:K3971" si="681">HYPERLINK("https://geochem.nrcan.gc.ca/cdogs/content/kwd/kwd080007_e.htm",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-0.02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-0.02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-0.02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-0.02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-0.02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-0.02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-0.02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-0.02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-0.02</v>
      </c>
      <c r="P3954">
        <v>-20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-0.02</v>
      </c>
      <c r="P3955">
        <v>-20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-0.02</v>
      </c>
      <c r="P3956">
        <v>-20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-0.02</v>
      </c>
      <c r="P3957">
        <v>-20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-0.02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-0.02</v>
      </c>
      <c r="P3959">
        <v>-20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-0.02</v>
      </c>
      <c r="P3960">
        <v>-20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-0.02</v>
      </c>
      <c r="P3961">
        <v>-20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-0.02</v>
      </c>
      <c r="P3963">
        <v>-20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-0.02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-0.02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-0.02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-0.02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-0.02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-0.02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HYPERLINK("https://geochem.nrcan.gc.ca/cdogs/content/bdl/bdl210497_e.htm", "21:0497")</f>
        <v>21:0497</v>
      </c>
      <c r="D3972" s="1" t="str">
        <f>HYPERLINK("https://geochem.nrcan.gc.ca/cdogs/content/svy/svy_e.htm", "")</f>
        <v/>
      </c>
      <c r="G3972" s="1" t="str">
        <f>HYPERLINK("https://geochem.nrcan.gc.ca/cdogs/content/cr_/cr_00058_e.htm",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HYPERLINK("https://geochem.nrcan.gc.ca/cdogs/content/svy/svy210163_e.htm",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HYPERLINK("https://geochem.nrcan.gc.ca/cdogs/content/kwd/kwd020016_e.htm", "Fluid (lake)")</f>
        <v>Fluid (lake)</v>
      </c>
      <c r="K3973" s="1" t="str">
        <f t="shared" ref="K3973:K3982" si="685">HYPERLINK("https://geochem.nrcan.gc.ca/cdogs/content/kwd/kwd080007_e.htm",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-0.02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-0.02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-0.02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-0.02</v>
      </c>
      <c r="P3978">
        <v>-20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-0.02</v>
      </c>
      <c r="P3979">
        <v>-20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-20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-0.02</v>
      </c>
      <c r="P3981">
        <v>-20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-0.02</v>
      </c>
      <c r="P3982">
        <v>-20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HYPERLINK("https://geochem.nrcan.gc.ca/cdogs/content/svy/svy_e.htm", "")</f>
        <v/>
      </c>
      <c r="G3983" s="1" t="str">
        <f>HYPERLINK("https://geochem.nrcan.gc.ca/cdogs/content/cr_/cr_00057_e.htm",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HYPERLINK("https://geochem.nrcan.gc.ca/cdogs/content/svy/svy210163_e.htm",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HYPERLINK("https://geochem.nrcan.gc.ca/cdogs/content/kwd/kwd020016_e.htm", "Fluid (lake)")</f>
        <v>Fluid (lake)</v>
      </c>
      <c r="K3984" s="1" t="str">
        <f t="shared" ref="K3984:K3997" si="688">HYPERLINK("https://geochem.nrcan.gc.ca/cdogs/content/kwd/kwd080007_e.htm",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-0.02</v>
      </c>
      <c r="P3984">
        <v>-20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-0.02</v>
      </c>
      <c r="P3985">
        <v>-20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-0.02</v>
      </c>
      <c r="P3986">
        <v>-20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-0.02</v>
      </c>
      <c r="P3987">
        <v>-20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-0.02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-0.02</v>
      </c>
      <c r="P3989">
        <v>-20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-0.02</v>
      </c>
      <c r="P3990">
        <v>-20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-0.02</v>
      </c>
      <c r="P3991">
        <v>-20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-0.02</v>
      </c>
      <c r="P3992">
        <v>-20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-0.02</v>
      </c>
      <c r="P3993">
        <v>-20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-20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-0.02</v>
      </c>
      <c r="P3996">
        <v>-20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-0.02</v>
      </c>
      <c r="P3997">
        <v>-20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HYPERLINK("https://geochem.nrcan.gc.ca/cdogs/content/svy/svy_e.htm", "")</f>
        <v/>
      </c>
      <c r="G3998" s="1" t="str">
        <f>HYPERLINK("https://geochem.nrcan.gc.ca/cdogs/content/cr_/cr_00058_e.htm",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HYPERLINK("https://geochem.nrcan.gc.ca/cdogs/content/svy/svy210163_e.htm",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HYPERLINK("https://geochem.nrcan.gc.ca/cdogs/content/kwd/kwd020016_e.htm", "Fluid (lake)")</f>
        <v>Fluid (lake)</v>
      </c>
      <c r="K3999" s="1" t="str">
        <f t="shared" ref="K3999:K4016" si="691">HYPERLINK("https://geochem.nrcan.gc.ca/cdogs/content/kwd/kwd080007_e.htm",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-0.02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-0.02</v>
      </c>
      <c r="P4000">
        <v>-20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-0.02</v>
      </c>
      <c r="P4001">
        <v>-20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-0.02</v>
      </c>
      <c r="P4002">
        <v>-20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-20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-0.02</v>
      </c>
      <c r="P4004">
        <v>-20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-0.02</v>
      </c>
      <c r="P4005">
        <v>-20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-0.02</v>
      </c>
      <c r="P4006">
        <v>-20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-0.02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-0.02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-0.02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-0.02</v>
      </c>
      <c r="P4010">
        <v>-20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-0.02</v>
      </c>
      <c r="P4011">
        <v>-20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-0.02</v>
      </c>
      <c r="P4012">
        <v>-20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-0.02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-0.02</v>
      </c>
      <c r="P4014">
        <v>-20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-0.02</v>
      </c>
      <c r="P4015">
        <v>-20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-0.02</v>
      </c>
      <c r="P4016">
        <v>-20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HYPERLINK("https://geochem.nrcan.gc.ca/cdogs/content/svy/svy_e.htm", "")</f>
        <v/>
      </c>
      <c r="G4017" s="1" t="str">
        <f>HYPERLINK("https://geochem.nrcan.gc.ca/cdogs/content/cr_/cr_00059_e.htm",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HYPERLINK("https://geochem.nrcan.gc.ca/cdogs/content/svy/svy210163_e.htm",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HYPERLINK("https://geochem.nrcan.gc.ca/cdogs/content/kwd/kwd020016_e.htm", "Fluid (lake)")</f>
        <v>Fluid (lake)</v>
      </c>
      <c r="K4018" s="1" t="str">
        <f t="shared" ref="K4018:K4033" si="694">HYPERLINK("https://geochem.nrcan.gc.ca/cdogs/content/kwd/kwd080007_e.htm",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-0.02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-0.02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-0.02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-0.02</v>
      </c>
      <c r="P4022">
        <v>-20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-0.02</v>
      </c>
      <c r="P4023">
        <v>-20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-20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-0.02</v>
      </c>
      <c r="P4025">
        <v>-20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-0.02</v>
      </c>
      <c r="P4026">
        <v>-20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-0.02</v>
      </c>
      <c r="P4027">
        <v>-20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-0.02</v>
      </c>
      <c r="P4028">
        <v>-20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-0.02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-0.02</v>
      </c>
      <c r="P4030">
        <v>-20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-0.02</v>
      </c>
      <c r="P4031">
        <v>-20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-0.02</v>
      </c>
      <c r="P4032">
        <v>-20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-0.02</v>
      </c>
      <c r="P4033">
        <v>-20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HYPERLINK("https://geochem.nrcan.gc.ca/cdogs/content/svy/svy_e.htm", "")</f>
        <v/>
      </c>
      <c r="G4034" s="1" t="str">
        <f>HYPERLINK("https://geochem.nrcan.gc.ca/cdogs/content/cr_/cr_00058_e.htm",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HYPERLINK("https://geochem.nrcan.gc.ca/cdogs/content/svy/svy210163_e.htm",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HYPERLINK("https://geochem.nrcan.gc.ca/cdogs/content/kwd/kwd020016_e.htm", "Fluid (lake)")</f>
        <v>Fluid (lake)</v>
      </c>
      <c r="K4035" s="1" t="str">
        <f t="shared" ref="K4035:K4057" si="697">HYPERLINK("https://geochem.nrcan.gc.ca/cdogs/content/kwd/kwd080007_e.htm",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HYPERLINK("https://geochem.nrcan.gc.ca/cdogs/content/bdl/bdl210497_e.htm",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-0.02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-0.02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-0.02</v>
      </c>
      <c r="P4040">
        <v>-20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-0.02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-0.02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-0.02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-0.02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-0.02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-0.02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-0.02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-0.02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-0.02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-0.02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-0.02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HYPERLINK("https://geochem.nrcan.gc.ca/cdogs/content/svy/svy_e.htm", "")</f>
        <v/>
      </c>
      <c r="G4058" s="1" t="str">
        <f>HYPERLINK("https://geochem.nrcan.gc.ca/cdogs/content/cr_/cr_00058_e.htm",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HYPERLINK("https://geochem.nrcan.gc.ca/cdogs/content/svy/svy210163_e.htm",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HYPERLINK("https://geochem.nrcan.gc.ca/cdogs/content/kwd/kwd020016_e.htm", "Fluid (lake)")</f>
        <v>Fluid (lake)</v>
      </c>
      <c r="K4059" s="1" t="str">
        <f t="shared" ref="K4059:K4083" si="701">HYPERLINK("https://geochem.nrcan.gc.ca/cdogs/content/kwd/kwd080007_e.htm",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-0.02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-0.02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-0.02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-0.02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-0.02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-0.02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-0.02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-0.02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-0.02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-0.02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-0.02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-0.02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-0.02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-0.02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-0.02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-0.02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HYPERLINK("https://geochem.nrcan.gc.ca/cdogs/content/svy/svy_e.htm", "")</f>
        <v/>
      </c>
      <c r="G4084" s="1" t="str">
        <f>HYPERLINK("https://geochem.nrcan.gc.ca/cdogs/content/cr_/cr_00058_e.htm",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HYPERLINK("https://geochem.nrcan.gc.ca/cdogs/content/svy/svy210163_e.htm",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HYPERLINK("https://geochem.nrcan.gc.ca/cdogs/content/kwd/kwd020016_e.htm", "Fluid (lake)")</f>
        <v>Fluid (lake)</v>
      </c>
      <c r="K4085" s="1" t="str">
        <f t="shared" ref="K4085:K4105" si="704">HYPERLINK("https://geochem.nrcan.gc.ca/cdogs/content/kwd/kwd080007_e.htm",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-0.02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-0.02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-0.02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-0.02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-0.02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-0.02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-0.02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HYPERLINK("https://geochem.nrcan.gc.ca/cdogs/content/bdl/bdl210497_e.htm",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-0.02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-0.02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HYPERLINK("https://geochem.nrcan.gc.ca/cdogs/content/svy/svy_e.htm", "")</f>
        <v/>
      </c>
      <c r="G4106" s="1" t="str">
        <f>HYPERLINK("https://geochem.nrcan.gc.ca/cdogs/content/cr_/cr_00058_e.htm",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HYPERLINK("https://geochem.nrcan.gc.ca/cdogs/content/svy/svy210163_e.htm",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HYPERLINK("https://geochem.nrcan.gc.ca/cdogs/content/kwd/kwd020016_e.htm", "Fluid (lake)")</f>
        <v>Fluid (lake)</v>
      </c>
      <c r="K4107" s="1" t="str">
        <f t="shared" ref="K4107:K4119" si="708">HYPERLINK("https://geochem.nrcan.gc.ca/cdogs/content/kwd/kwd080007_e.htm",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-0.02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-0.02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-0.02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-0.02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-0.02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-0.02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-0.02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HYPERLINK("https://geochem.nrcan.gc.ca/cdogs/content/svy/svy_e.htm", "")</f>
        <v/>
      </c>
      <c r="G4120" s="1" t="str">
        <f>HYPERLINK("https://geochem.nrcan.gc.ca/cdogs/content/cr_/cr_00058_e.htm",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HYPERLINK("https://geochem.nrcan.gc.ca/cdogs/content/svy/svy210163_e.htm",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HYPERLINK("https://geochem.nrcan.gc.ca/cdogs/content/kwd/kwd020016_e.htm", "Fluid (lake)")</f>
        <v>Fluid (lake)</v>
      </c>
      <c r="K4121" s="1" t="str">
        <f t="shared" ref="K4121:K4138" si="711">HYPERLINK("https://geochem.nrcan.gc.ca/cdogs/content/kwd/kwd080007_e.htm",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-0.02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-0.02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-0.02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-0.02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-0.02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-0.02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-0.02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-0.02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HYPERLINK("https://geochem.nrcan.gc.ca/cdogs/content/svy/svy_e.htm", "")</f>
        <v/>
      </c>
      <c r="G4139" s="1" t="str">
        <f>HYPERLINK("https://geochem.nrcan.gc.ca/cdogs/content/cr_/cr_00058_e.htm",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HYPERLINK("https://geochem.nrcan.gc.ca/cdogs/content/svy/svy210163_e.htm",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HYPERLINK("https://geochem.nrcan.gc.ca/cdogs/content/kwd/kwd020016_e.htm", "Fluid (lake)")</f>
        <v>Fluid (lake)</v>
      </c>
      <c r="K4140" s="1" t="str">
        <f t="shared" ref="K4140:K4157" si="714">HYPERLINK("https://geochem.nrcan.gc.ca/cdogs/content/kwd/kwd080007_e.htm",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-0.02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-0.02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-20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-0.02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-0.02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-0.02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-0.02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-0.02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-0.02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HYPERLINK("https://geochem.nrcan.gc.ca/cdogs/content/svy/svy_e.htm", "")</f>
        <v/>
      </c>
      <c r="G4158" s="1" t="str">
        <f>HYPERLINK("https://geochem.nrcan.gc.ca/cdogs/content/cr_/cr_00057_e.htm",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HYPERLINK("https://geochem.nrcan.gc.ca/cdogs/content/svy/svy210163_e.htm",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HYPERLINK("https://geochem.nrcan.gc.ca/cdogs/content/kwd/kwd020016_e.htm", "Fluid (lake)")</f>
        <v>Fluid (lake)</v>
      </c>
      <c r="K4159" s="1" t="str">
        <f t="shared" ref="K4159:K4167" si="717">HYPERLINK("https://geochem.nrcan.gc.ca/cdogs/content/kwd/kwd080007_e.htm",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-0.02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-0.02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-0.02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-0.02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-0.02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-0.02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HYPERLINK("https://geochem.nrcan.gc.ca/cdogs/content/svy/svy_e.htm", "")</f>
        <v/>
      </c>
      <c r="G4168" s="1" t="str">
        <f>HYPERLINK("https://geochem.nrcan.gc.ca/cdogs/content/cr_/cr_00059_e.htm",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HYPERLINK("https://geochem.nrcan.gc.ca/cdogs/content/bdl/bdl210499_e.htm", "21:0499")</f>
        <v>21:0499</v>
      </c>
      <c r="D4169" s="1" t="str">
        <f t="shared" ref="D4169:D4182" si="719">HYPERLINK("https://geochem.nrcan.gc.ca/cdogs/content/svy/svy210164_e.htm",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HYPERLINK("https://geochem.nrcan.gc.ca/cdogs/content/kwd/kwd020016_e.htm", "Fluid (lake)")</f>
        <v>Fluid (lake)</v>
      </c>
      <c r="K4169" s="1" t="str">
        <f t="shared" ref="K4169:K4182" si="721">HYPERLINK("https://geochem.nrcan.gc.ca/cdogs/content/kwd/kwd080007_e.htm",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-0.02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-0.02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-0.02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-0.02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-0.02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-0.02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-0.02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-0.02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HYPERLINK("https://geochem.nrcan.gc.ca/cdogs/content/svy/svy_e.htm", "")</f>
        <v/>
      </c>
      <c r="G4183" s="1" t="str">
        <f>HYPERLINK("https://geochem.nrcan.gc.ca/cdogs/content/cr_/cr_00059_e.htm",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HYPERLINK("https://geochem.nrcan.gc.ca/cdogs/content/svy/svy210164_e.htm",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HYPERLINK("https://geochem.nrcan.gc.ca/cdogs/content/kwd/kwd020016_e.htm", "Fluid (lake)")</f>
        <v>Fluid (lake)</v>
      </c>
      <c r="K4184" s="1" t="str">
        <f t="shared" ref="K4184:K4194" si="724">HYPERLINK("https://geochem.nrcan.gc.ca/cdogs/content/kwd/kwd080007_e.htm",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-0.02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-0.02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-0.02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-0.02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-0.02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-0.02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-0.02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-0.02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-0.02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-0.02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HYPERLINK("https://geochem.nrcan.gc.ca/cdogs/content/svy/svy_e.htm", "")</f>
        <v/>
      </c>
      <c r="G4195" s="1" t="str">
        <f>HYPERLINK("https://geochem.nrcan.gc.ca/cdogs/content/cr_/cr_00057_e.htm",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HYPERLINK("https://geochem.nrcan.gc.ca/cdogs/content/svy/svy210164_e.htm",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HYPERLINK("https://geochem.nrcan.gc.ca/cdogs/content/kwd/kwd020016_e.htm", "Fluid (lake)")</f>
        <v>Fluid (lake)</v>
      </c>
      <c r="K4196" s="1" t="str">
        <f t="shared" ref="K4196:K4207" si="727">HYPERLINK("https://geochem.nrcan.gc.ca/cdogs/content/kwd/kwd080007_e.htm",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-0.02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-0.02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-0.02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-0.02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-0.02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-0.02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-0.02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HYPERLINK("https://geochem.nrcan.gc.ca/cdogs/content/svy/svy_e.htm", "")</f>
        <v/>
      </c>
      <c r="G4208" s="1" t="str">
        <f>HYPERLINK("https://geochem.nrcan.gc.ca/cdogs/content/cr_/cr_00058_e.htm",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HYPERLINK("https://geochem.nrcan.gc.ca/cdogs/content/svy/svy210164_e.htm",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HYPERLINK("https://geochem.nrcan.gc.ca/cdogs/content/kwd/kwd020016_e.htm", "Fluid (lake)")</f>
        <v>Fluid (lake)</v>
      </c>
      <c r="K4209" s="1" t="str">
        <f t="shared" ref="K4209:K4234" si="730">HYPERLINK("https://geochem.nrcan.gc.ca/cdogs/content/kwd/kwd080007_e.htm",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-0.02</v>
      </c>
      <c r="P4209">
        <v>-20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-0.02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-0.02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-0.02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-0.02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-0.02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-0.02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-0.02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-0.02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-0.02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-0.02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-0.02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-0.02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-0.02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-0.02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-0.02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-0.02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HYPERLINK("https://geochem.nrcan.gc.ca/cdogs/content/bdl/bdl210499_e.htm",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-0.02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HYPERLINK("https://geochem.nrcan.gc.ca/cdogs/content/svy/svy_e.htm", "")</f>
        <v/>
      </c>
      <c r="G4235" s="1" t="str">
        <f>HYPERLINK("https://geochem.nrcan.gc.ca/cdogs/content/cr_/cr_00057_e.htm",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HYPERLINK("https://geochem.nrcan.gc.ca/cdogs/content/svy/svy210164_e.htm",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HYPERLINK("https://geochem.nrcan.gc.ca/cdogs/content/kwd/kwd020016_e.htm", "Fluid (lake)")</f>
        <v>Fluid (lake)</v>
      </c>
      <c r="K4236" s="1" t="str">
        <f t="shared" ref="K4236:K4254" si="734">HYPERLINK("https://geochem.nrcan.gc.ca/cdogs/content/kwd/kwd080007_e.htm",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-0.02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-0.02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-0.02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-0.02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-0.02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-0.02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-0.02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-0.02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-0.02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HYPERLINK("https://geochem.nrcan.gc.ca/cdogs/content/svy/svy_e.htm", "")</f>
        <v/>
      </c>
      <c r="G4255" s="1" t="str">
        <f>HYPERLINK("https://geochem.nrcan.gc.ca/cdogs/content/cr_/cr_00057_e.htm",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HYPERLINK("https://geochem.nrcan.gc.ca/cdogs/content/svy/svy210164_e.htm",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HYPERLINK("https://geochem.nrcan.gc.ca/cdogs/content/kwd/kwd020016_e.htm", "Fluid (lake)")</f>
        <v>Fluid (lake)</v>
      </c>
      <c r="K4256" s="1" t="str">
        <f t="shared" ref="K4256:K4270" si="737">HYPERLINK("https://geochem.nrcan.gc.ca/cdogs/content/kwd/kwd080007_e.htm",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-0.02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-0.02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-0.02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-0.02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-0.02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-0.02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-0.02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-0.02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-0.02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HYPERLINK("https://geochem.nrcan.gc.ca/cdogs/content/svy/svy_e.htm", "")</f>
        <v/>
      </c>
      <c r="G4271" s="1" t="str">
        <f>HYPERLINK("https://geochem.nrcan.gc.ca/cdogs/content/cr_/cr_00057_e.htm",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HYPERLINK("https://geochem.nrcan.gc.ca/cdogs/content/svy/svy210164_e.htm",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HYPERLINK("https://geochem.nrcan.gc.ca/cdogs/content/kwd/kwd020016_e.htm", "Fluid (lake)")</f>
        <v>Fluid (lake)</v>
      </c>
      <c r="K4272" s="1" t="str">
        <f>HYPERLINK("https://geochem.nrcan.gc.ca/cdogs/content/kwd/kwd080007_e.htm",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-20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HYPERLINK("https://geochem.nrcan.gc.ca/cdogs/content/svy/svy210164_e.htm",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HYPERLINK("https://geochem.nrcan.gc.ca/cdogs/content/kwd/kwd020016_e.htm", "Fluid (lake)")</f>
        <v>Fluid (lake)</v>
      </c>
      <c r="K4273" s="1" t="str">
        <f>HYPERLINK("https://geochem.nrcan.gc.ca/cdogs/content/kwd/kwd080007_e.htm",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-20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HYPERLINK("https://geochem.nrcan.gc.ca/cdogs/content/svy/svy210164_e.htm",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HYPERLINK("https://geochem.nrcan.gc.ca/cdogs/content/kwd/kwd020016_e.htm", "Fluid (lake)")</f>
        <v>Fluid (lake)</v>
      </c>
      <c r="K4274" s="1" t="str">
        <f>HYPERLINK("https://geochem.nrcan.gc.ca/cdogs/content/kwd/kwd080007_e.htm",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-20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HYPERLINK("https://geochem.nrcan.gc.ca/cdogs/content/svy/svy210164_e.htm",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HYPERLINK("https://geochem.nrcan.gc.ca/cdogs/content/kwd/kwd020016_e.htm", "Fluid (lake)")</f>
        <v>Fluid (lake)</v>
      </c>
      <c r="K4275" s="1" t="str">
        <f>HYPERLINK("https://geochem.nrcan.gc.ca/cdogs/content/kwd/kwd080007_e.htm",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-0.02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HYPERLINK("https://geochem.nrcan.gc.ca/cdogs/content/svy/svy210164_e.htm",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HYPERLINK("https://geochem.nrcan.gc.ca/cdogs/content/kwd/kwd020016_e.htm", "Fluid (lake)")</f>
        <v>Fluid (lake)</v>
      </c>
      <c r="K4276" s="1" t="str">
        <f>HYPERLINK("https://geochem.nrcan.gc.ca/cdogs/content/kwd/kwd080007_e.htm",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-20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HYPERLINK("https://geochem.nrcan.gc.ca/cdogs/content/svy/svy_e.htm", "")</f>
        <v/>
      </c>
      <c r="G4277" s="1" t="str">
        <f>HYPERLINK("https://geochem.nrcan.gc.ca/cdogs/content/cr_/cr_00059_e.htm",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HYPERLINK("https://geochem.nrcan.gc.ca/cdogs/content/svy/svy210164_e.htm",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HYPERLINK("https://geochem.nrcan.gc.ca/cdogs/content/kwd/kwd020016_e.htm", "Fluid (lake)")</f>
        <v>Fluid (lake)</v>
      </c>
      <c r="K4278" s="1" t="str">
        <f t="shared" ref="K4278:K4307" si="740">HYPERLINK("https://geochem.nrcan.gc.ca/cdogs/content/kwd/kwd080007_e.htm",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-0.02</v>
      </c>
      <c r="P4278">
        <v>-20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-0.02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-0.02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-0.02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-0.02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-0.02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-0.02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-0.02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-0.02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-0.02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-0.02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-0.02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-0.02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HYPERLINK("https://geochem.nrcan.gc.ca/cdogs/content/bdl/bdl210499_e.htm",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-0.02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-0.02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-0.02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-0.02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-0.02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-0.02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HYPERLINK("https://geochem.nrcan.gc.ca/cdogs/content/svy/svy_e.htm", "")</f>
        <v/>
      </c>
      <c r="G4308" s="1" t="str">
        <f>HYPERLINK("https://geochem.nrcan.gc.ca/cdogs/content/cr_/cr_00058_e.htm",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HYPERLINK("https://geochem.nrcan.gc.ca/cdogs/content/svy/svy_e.htm", "")</f>
        <v/>
      </c>
      <c r="G4309" s="1" t="str">
        <f>HYPERLINK("https://geochem.nrcan.gc.ca/cdogs/content/cr_/cr_00059_e.htm",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HYPERLINK("https://geochem.nrcan.gc.ca/cdogs/content/svy/svy210164_e.htm",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HYPERLINK("https://geochem.nrcan.gc.ca/cdogs/content/kwd/kwd020016_e.htm", "Fluid (lake)")</f>
        <v>Fluid (lake)</v>
      </c>
      <c r="K4310" s="1" t="str">
        <f t="shared" ref="K4310:K4344" si="744">HYPERLINK("https://geochem.nrcan.gc.ca/cdogs/content/kwd/kwd080007_e.htm",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-0.02</v>
      </c>
      <c r="P4310">
        <v>-20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-0.02</v>
      </c>
      <c r="P4311">
        <v>-20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-0.02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-0.02</v>
      </c>
      <c r="P4313">
        <v>-20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-0.02</v>
      </c>
      <c r="P4314">
        <v>-20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-0.02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-20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-20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-20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-20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-20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-0.02</v>
      </c>
      <c r="P4330">
        <v>-20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-20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-0.02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-20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-0.02</v>
      </c>
      <c r="P4337">
        <v>-20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-20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-20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-20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-20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-0.02</v>
      </c>
      <c r="P4342">
        <v>-20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-20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-0.02</v>
      </c>
      <c r="P4344">
        <v>-20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HYPERLINK("https://geochem.nrcan.gc.ca/cdogs/content/svy/svy_e.htm", "")</f>
        <v/>
      </c>
      <c r="G4345" s="1" t="str">
        <f>HYPERLINK("https://geochem.nrcan.gc.ca/cdogs/content/cr_/cr_00059_e.htm",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HYPERLINK("https://geochem.nrcan.gc.ca/cdogs/content/svy/svy210164_e.htm",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HYPERLINK("https://geochem.nrcan.gc.ca/cdogs/content/kwd/kwd020016_e.htm", "Fluid (lake)")</f>
        <v>Fluid (lake)</v>
      </c>
      <c r="K4346" s="1" t="str">
        <f t="shared" ref="K4346:K4356" si="747">HYPERLINK("https://geochem.nrcan.gc.ca/cdogs/content/kwd/kwd080007_e.htm",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-20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-20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-20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-0.02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-0.02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-0.02</v>
      </c>
      <c r="P4355">
        <v>-20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-0.02</v>
      </c>
      <c r="P4356">
        <v>-20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HYPERLINK("https://geochem.nrcan.gc.ca/cdogs/content/svy/svy_e.htm", "")</f>
        <v/>
      </c>
      <c r="G4357" s="1" t="str">
        <f>HYPERLINK("https://geochem.nrcan.gc.ca/cdogs/content/cr_/cr_00057_e.htm",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HYPERLINK("https://geochem.nrcan.gc.ca/cdogs/content/svy/svy210164_e.htm",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HYPERLINK("https://geochem.nrcan.gc.ca/cdogs/content/kwd/kwd020016_e.htm", "Fluid (lake)")</f>
        <v>Fluid (lake)</v>
      </c>
      <c r="K4358" s="1" t="str">
        <f t="shared" ref="K4358:K4372" si="750">HYPERLINK("https://geochem.nrcan.gc.ca/cdogs/content/kwd/kwd080007_e.htm",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-0.02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-0.02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HYPERLINK("https://geochem.nrcan.gc.ca/cdogs/content/bdl/bdl210499_e.htm",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-0.02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-0.02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-0.02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-0.02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-0.02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-20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-0.02</v>
      </c>
      <c r="P4367">
        <v>-20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-0.02</v>
      </c>
      <c r="P4368">
        <v>-20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-0.02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-20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-0.02</v>
      </c>
      <c r="P4372">
        <v>-20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HYPERLINK("https://geochem.nrcan.gc.ca/cdogs/content/svy/svy_e.htm", "")</f>
        <v/>
      </c>
      <c r="G4373" s="1" t="str">
        <f>HYPERLINK("https://geochem.nrcan.gc.ca/cdogs/content/cr_/cr_00058_e.htm",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HYPERLINK("https://geochem.nrcan.gc.ca/cdogs/content/svy/svy210164_e.htm",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HYPERLINK("https://geochem.nrcan.gc.ca/cdogs/content/kwd/kwd020016_e.htm", "Fluid (lake)")</f>
        <v>Fluid (lake)</v>
      </c>
      <c r="K4374" s="1" t="str">
        <f t="shared" ref="K4374:K4385" si="754">HYPERLINK("https://geochem.nrcan.gc.ca/cdogs/content/kwd/kwd080007_e.htm",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-0.02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-0.02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-0.02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-0.02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-0.02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-0.02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HYPERLINK("https://geochem.nrcan.gc.ca/cdogs/content/svy/svy_e.htm", "")</f>
        <v/>
      </c>
      <c r="G4386" s="1" t="str">
        <f>HYPERLINK("https://geochem.nrcan.gc.ca/cdogs/content/cr_/cr_00059_e.htm",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HYPERLINK("https://geochem.nrcan.gc.ca/cdogs/content/svy/svy210164_e.htm",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HYPERLINK("https://geochem.nrcan.gc.ca/cdogs/content/kwd/kwd020016_e.htm", "Fluid (lake)")</f>
        <v>Fluid (lake)</v>
      </c>
      <c r="K4387" s="1" t="str">
        <f t="shared" ref="K4387:K4413" si="757">HYPERLINK("https://geochem.nrcan.gc.ca/cdogs/content/kwd/kwd080007_e.htm",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-0.02</v>
      </c>
      <c r="P4387">
        <v>-20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-0.02</v>
      </c>
      <c r="P4388">
        <v>-20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-0.02</v>
      </c>
      <c r="P4389">
        <v>-20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-0.02</v>
      </c>
      <c r="P4390">
        <v>-20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-0.02</v>
      </c>
      <c r="P4391">
        <v>-20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-0.02</v>
      </c>
      <c r="P4392">
        <v>-20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-0.02</v>
      </c>
      <c r="P4393">
        <v>-20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-0.02</v>
      </c>
      <c r="P4394">
        <v>-20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-0.02</v>
      </c>
      <c r="P4395">
        <v>-20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-0.02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-0.02</v>
      </c>
      <c r="P4397">
        <v>-20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-0.02</v>
      </c>
      <c r="P4398">
        <v>-20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-0.02</v>
      </c>
      <c r="P4399">
        <v>-20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-0.02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-0.02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-0.02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-0.02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-0.02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-0.02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-0.02</v>
      </c>
      <c r="P4407">
        <v>-20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-0.02</v>
      </c>
      <c r="P4408">
        <v>-20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-20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-0.02</v>
      </c>
      <c r="P4410">
        <v>-20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-0.02</v>
      </c>
      <c r="P4411">
        <v>-20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-20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-0.02</v>
      </c>
      <c r="P4413">
        <v>-20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HYPERLINK("https://geochem.nrcan.gc.ca/cdogs/content/svy/svy_e.htm", "")</f>
        <v/>
      </c>
      <c r="G4414" s="1" t="str">
        <f>HYPERLINK("https://geochem.nrcan.gc.ca/cdogs/content/cr_/cr_00057_e.htm",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HYPERLINK("https://geochem.nrcan.gc.ca/cdogs/content/svy/svy_e.htm", "")</f>
        <v/>
      </c>
      <c r="G4415" s="1" t="str">
        <f>HYPERLINK("https://geochem.nrcan.gc.ca/cdogs/content/cr_/cr_00057_e.htm",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HYPERLINK("https://geochem.nrcan.gc.ca/cdogs/content/svy/svy210164_e.htm",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HYPERLINK("https://geochem.nrcan.gc.ca/cdogs/content/kwd/kwd020016_e.htm", "Fluid (lake)")</f>
        <v>Fluid (lake)</v>
      </c>
      <c r="K4416" s="1" t="str">
        <f t="shared" ref="K4416:K4435" si="760">HYPERLINK("https://geochem.nrcan.gc.ca/cdogs/content/kwd/kwd080007_e.htm",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-0.02</v>
      </c>
      <c r="P4416">
        <v>-20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-0.02</v>
      </c>
      <c r="P4417">
        <v>-20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-0.02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-0.02</v>
      </c>
      <c r="P4419">
        <v>-20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-0.02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-0.02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-0.02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-0.02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-0.02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HYPERLINK("https://geochem.nrcan.gc.ca/cdogs/content/bdl/bdl210499_e.htm",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-0.02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-0.02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-0.02</v>
      </c>
      <c r="P4427">
        <v>-20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-0.02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-0.02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-0.02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-0.02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-0.02</v>
      </c>
      <c r="P4432">
        <v>-20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-0.02</v>
      </c>
      <c r="P4433">
        <v>-20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-20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-0.02</v>
      </c>
      <c r="P4435">
        <v>-20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HYPERLINK("https://geochem.nrcan.gc.ca/cdogs/content/svy/svy_e.htm", "")</f>
        <v/>
      </c>
      <c r="G4436" s="1" t="str">
        <f>HYPERLINK("https://geochem.nrcan.gc.ca/cdogs/content/cr_/cr_00057_e.htm",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HYPERLINK("https://geochem.nrcan.gc.ca/cdogs/content/svy/svy210164_e.htm",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HYPERLINK("https://geochem.nrcan.gc.ca/cdogs/content/kwd/kwd020016_e.htm", "Fluid (lake)")</f>
        <v>Fluid (lake)</v>
      </c>
      <c r="K4437" s="1" t="str">
        <f t="shared" ref="K4437:K4468" si="764">HYPERLINK("https://geochem.nrcan.gc.ca/cdogs/content/kwd/kwd080007_e.htm",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-20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-20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-0.02</v>
      </c>
      <c r="P4440">
        <v>-20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-20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-20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-0.02</v>
      </c>
      <c r="P4444">
        <v>-20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-0.02</v>
      </c>
      <c r="P4445">
        <v>-20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-0.02</v>
      </c>
      <c r="P4446">
        <v>-20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-0.02</v>
      </c>
      <c r="P4447">
        <v>-20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-0.02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-0.02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-0.02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-0.02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-20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-0.02</v>
      </c>
      <c r="P4453">
        <v>-20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-0.02</v>
      </c>
      <c r="P4454">
        <v>-20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-0.02</v>
      </c>
      <c r="P4455">
        <v>-20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-0.02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-0.02</v>
      </c>
      <c r="P4457">
        <v>-20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-0.02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-0.02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-0.02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-0.02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-0.02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-0.02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-0.02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-0.02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HYPERLINK("https://geochem.nrcan.gc.ca/cdogs/content/svy/svy_e.htm", "")</f>
        <v/>
      </c>
      <c r="G4469" s="1" t="str">
        <f>HYPERLINK("https://geochem.nrcan.gc.ca/cdogs/content/cr_/cr_00058_e.htm",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HYPERLINK("https://geochem.nrcan.gc.ca/cdogs/content/svy/svy210164_e.htm",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HYPERLINK("https://geochem.nrcan.gc.ca/cdogs/content/kwd/kwd020016_e.htm", "Fluid (lake)")</f>
        <v>Fluid (lake)</v>
      </c>
      <c r="K4470" s="1" t="str">
        <f>HYPERLINK("https://geochem.nrcan.gc.ca/cdogs/content/kwd/kwd080007_e.htm",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HYPERLINK("https://geochem.nrcan.gc.ca/cdogs/content/svy/svy210164_e.htm",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HYPERLINK("https://geochem.nrcan.gc.ca/cdogs/content/kwd/kwd020016_e.htm", "Fluid (lake)")</f>
        <v>Fluid (lake)</v>
      </c>
      <c r="K4471" s="1" t="str">
        <f>HYPERLINK("https://geochem.nrcan.gc.ca/cdogs/content/kwd/kwd080007_e.htm",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-0.02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HYPERLINK("https://geochem.nrcan.gc.ca/cdogs/content/svy/svy210164_e.htm",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HYPERLINK("https://geochem.nrcan.gc.ca/cdogs/content/kwd/kwd020016_e.htm", "Fluid (lake)")</f>
        <v>Fluid (lake)</v>
      </c>
      <c r="K4472" s="1" t="str">
        <f>HYPERLINK("https://geochem.nrcan.gc.ca/cdogs/content/kwd/kwd080007_e.htm",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-0.02</v>
      </c>
      <c r="P4472">
        <v>-20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HYPERLINK("https://geochem.nrcan.gc.ca/cdogs/content/svy/svy210164_e.htm",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HYPERLINK("https://geochem.nrcan.gc.ca/cdogs/content/kwd/kwd020016_e.htm", "Fluid (lake)")</f>
        <v>Fluid (lake)</v>
      </c>
      <c r="K4473" s="1" t="str">
        <f>HYPERLINK("https://geochem.nrcan.gc.ca/cdogs/content/kwd/kwd080007_e.htm",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-0.02</v>
      </c>
      <c r="P4473">
        <v>-20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HYPERLINK("https://geochem.nrcan.gc.ca/cdogs/content/svy/svy_e.htm", "")</f>
        <v/>
      </c>
      <c r="G4474" s="1" t="str">
        <f>HYPERLINK("https://geochem.nrcan.gc.ca/cdogs/content/cr_/cr_00057_e.htm",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HYPERLINK("https://geochem.nrcan.gc.ca/cdogs/content/svy/svy210164_e.htm",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HYPERLINK("https://geochem.nrcan.gc.ca/cdogs/content/kwd/kwd020016_e.htm", "Fluid (lake)")</f>
        <v>Fluid (lake)</v>
      </c>
      <c r="K4475" s="1" t="str">
        <f t="shared" ref="K4475:K4492" si="767">HYPERLINK("https://geochem.nrcan.gc.ca/cdogs/content/kwd/kwd080007_e.htm",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-0.02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-0.02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-0.02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-0.02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-0.02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-0.02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-0.02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-0.02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-0.02</v>
      </c>
      <c r="P4487">
        <v>-20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-0.02</v>
      </c>
      <c r="P4488">
        <v>-20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HYPERLINK("https://geochem.nrcan.gc.ca/cdogs/content/bdl/bdl210499_e.htm",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-0.02</v>
      </c>
      <c r="P4489">
        <v>-20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-0.02</v>
      </c>
      <c r="P4490">
        <v>-20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-0.02</v>
      </c>
      <c r="P4491">
        <v>-20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-20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HYPERLINK("https://geochem.nrcan.gc.ca/cdogs/content/svy/svy_e.htm", "")</f>
        <v/>
      </c>
      <c r="G4493" s="1" t="str">
        <f>HYPERLINK("https://geochem.nrcan.gc.ca/cdogs/content/cr_/cr_00057_e.htm",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HYPERLINK("https://geochem.nrcan.gc.ca/cdogs/content/svy/svy210164_e.htm",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HYPERLINK("https://geochem.nrcan.gc.ca/cdogs/content/kwd/kwd020016_e.htm", "Fluid (lake)")</f>
        <v>Fluid (lake)</v>
      </c>
      <c r="K4494" s="1" t="str">
        <f t="shared" ref="K4494:K4509" si="771">HYPERLINK("https://geochem.nrcan.gc.ca/cdogs/content/kwd/kwd080007_e.htm",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-0.02</v>
      </c>
      <c r="P4494">
        <v>-20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-0.02</v>
      </c>
      <c r="P4495">
        <v>-20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-0.02</v>
      </c>
      <c r="P4496">
        <v>-20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-0.02</v>
      </c>
      <c r="P4497">
        <v>-20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-0.02</v>
      </c>
      <c r="P4498">
        <v>-20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-20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-20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-20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-0.02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-0.02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-20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-0.02</v>
      </c>
      <c r="P4508">
        <v>-20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-0.02</v>
      </c>
      <c r="P4509">
        <v>-20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HYPERLINK("https://geochem.nrcan.gc.ca/cdogs/content/svy/svy_e.htm", "")</f>
        <v/>
      </c>
      <c r="G4510" s="1" t="str">
        <f>HYPERLINK("https://geochem.nrcan.gc.ca/cdogs/content/cr_/cr_00059_e.htm",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HYPERLINK("https://geochem.nrcan.gc.ca/cdogs/content/svy/svy210164_e.htm",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HYPERLINK("https://geochem.nrcan.gc.ca/cdogs/content/kwd/kwd020016_e.htm", "Fluid (lake)")</f>
        <v>Fluid (lake)</v>
      </c>
      <c r="K4511" s="1" t="str">
        <f t="shared" ref="K4511:K4528" si="774">HYPERLINK("https://geochem.nrcan.gc.ca/cdogs/content/kwd/kwd080007_e.htm",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-0.02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-0.02</v>
      </c>
      <c r="P4512">
        <v>-20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-0.02</v>
      </c>
      <c r="P4513">
        <v>-20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-0.02</v>
      </c>
      <c r="P4514">
        <v>-20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-0.02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-0.02</v>
      </c>
      <c r="P4516">
        <v>-20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-0.02</v>
      </c>
      <c r="P4518">
        <v>-20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-0.02</v>
      </c>
      <c r="P4519">
        <v>-20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-20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-0.02</v>
      </c>
      <c r="P4521">
        <v>-20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-0.02</v>
      </c>
      <c r="P4522">
        <v>-20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-0.02</v>
      </c>
      <c r="P4523">
        <v>-20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-20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-0.02</v>
      </c>
      <c r="P4525">
        <v>-20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-0.02</v>
      </c>
      <c r="P4526">
        <v>-20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-0.02</v>
      </c>
      <c r="P4527">
        <v>-20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-0.02</v>
      </c>
      <c r="P4528">
        <v>-20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HYPERLINK("https://geochem.nrcan.gc.ca/cdogs/content/svy/svy_e.htm", "")</f>
        <v/>
      </c>
      <c r="G4529" s="1" t="str">
        <f>HYPERLINK("https://geochem.nrcan.gc.ca/cdogs/content/cr_/cr_00058_e.htm",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HYPERLINK("https://geochem.nrcan.gc.ca/cdogs/content/svy/svy210164_e.htm",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HYPERLINK("https://geochem.nrcan.gc.ca/cdogs/content/kwd/kwd020016_e.htm", "Fluid (lake)")</f>
        <v>Fluid (lake)</v>
      </c>
      <c r="K4530" s="1" t="str">
        <f t="shared" ref="K4530:K4554" si="777">HYPERLINK("https://geochem.nrcan.gc.ca/cdogs/content/kwd/kwd080007_e.htm",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-0.02</v>
      </c>
      <c r="P4531">
        <v>-20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-0.02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-0.02</v>
      </c>
      <c r="P4533">
        <v>-20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-0.02</v>
      </c>
      <c r="P4534">
        <v>-20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-0.02</v>
      </c>
      <c r="P4535">
        <v>-20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-0.02</v>
      </c>
      <c r="P4536">
        <v>-20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-20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-20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-0.02</v>
      </c>
      <c r="P4539">
        <v>-20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-0.02</v>
      </c>
      <c r="P4540">
        <v>-20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-0.02</v>
      </c>
      <c r="P4541">
        <v>-20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-0.02</v>
      </c>
      <c r="P4542">
        <v>-20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-20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-0.02</v>
      </c>
      <c r="P4544">
        <v>-20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-0.02</v>
      </c>
      <c r="P4545">
        <v>-20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-0.02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-0.02</v>
      </c>
      <c r="P4548">
        <v>-20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-0.02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-0.02</v>
      </c>
      <c r="P4550">
        <v>-20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HYPERLINK("https://geochem.nrcan.gc.ca/cdogs/content/bdl/bdl210499_e.htm",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-0.02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-0.02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HYPERLINK("https://geochem.nrcan.gc.ca/cdogs/content/svy/svy_e.htm", "")</f>
        <v/>
      </c>
      <c r="G4555" s="1" t="str">
        <f>HYPERLINK("https://geochem.nrcan.gc.ca/cdogs/content/cr_/cr_00058_e.htm",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HYPERLINK("https://geochem.nrcan.gc.ca/cdogs/content/svy/svy210164_e.htm",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HYPERLINK("https://geochem.nrcan.gc.ca/cdogs/content/kwd/kwd020016_e.htm", "Fluid (lake)")</f>
        <v>Fluid (lake)</v>
      </c>
      <c r="K4556" s="1" t="str">
        <f t="shared" ref="K4556:K4579" si="781">HYPERLINK("https://geochem.nrcan.gc.ca/cdogs/content/kwd/kwd080007_e.htm",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-0.02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-0.02</v>
      </c>
      <c r="P4558">
        <v>-20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-0.02</v>
      </c>
      <c r="P4559">
        <v>-20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-0.02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-0.02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-0.02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-0.02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-0.02</v>
      </c>
      <c r="P4566">
        <v>-20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-0.02</v>
      </c>
      <c r="P4567">
        <v>-20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-0.02</v>
      </c>
      <c r="P4568">
        <v>-20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-0.02</v>
      </c>
      <c r="P4569">
        <v>-20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-0.02</v>
      </c>
      <c r="P4570">
        <v>-20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-0.02</v>
      </c>
      <c r="P4571">
        <v>-20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-0.02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-0.02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-0.02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-0.02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-0.02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-0.02</v>
      </c>
      <c r="P4578">
        <v>-20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-0.02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HYPERLINK("https://geochem.nrcan.gc.ca/cdogs/content/svy/svy_e.htm", "")</f>
        <v/>
      </c>
      <c r="G4580" s="1" t="str">
        <f>HYPERLINK("https://geochem.nrcan.gc.ca/cdogs/content/cr_/cr_00058_e.htm",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HYPERLINK("https://geochem.nrcan.gc.ca/cdogs/content/svy/svy210164_e.htm",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HYPERLINK("https://geochem.nrcan.gc.ca/cdogs/content/kwd/kwd020016_e.htm", "Fluid (lake)")</f>
        <v>Fluid (lake)</v>
      </c>
      <c r="K4581" s="1" t="str">
        <f t="shared" ref="K4581:K4597" si="784">HYPERLINK("https://geochem.nrcan.gc.ca/cdogs/content/kwd/kwd080007_e.htm",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-0.02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-0.02</v>
      </c>
      <c r="P4582">
        <v>-20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-20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-0.02</v>
      </c>
      <c r="P4584">
        <v>-20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-0.02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-20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-20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-0.02</v>
      </c>
      <c r="P4592">
        <v>-20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-0.02</v>
      </c>
      <c r="P4593">
        <v>-20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-0.02</v>
      </c>
      <c r="P4595">
        <v>-20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-20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-20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HYPERLINK("https://geochem.nrcan.gc.ca/cdogs/content/svy/svy_e.htm", "")</f>
        <v/>
      </c>
      <c r="G4598" s="1" t="str">
        <f>HYPERLINK("https://geochem.nrcan.gc.ca/cdogs/content/cr_/cr_00057_e.htm",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HYPERLINK("https://geochem.nrcan.gc.ca/cdogs/content/svy/svy210164_e.htm",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HYPERLINK("https://geochem.nrcan.gc.ca/cdogs/content/kwd/kwd020016_e.htm", "Fluid (lake)")</f>
        <v>Fluid (lake)</v>
      </c>
      <c r="K4599" s="1" t="str">
        <f t="shared" ref="K4599:K4611" si="787">HYPERLINK("https://geochem.nrcan.gc.ca/cdogs/content/kwd/kwd080007_e.htm",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-20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-20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-20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-0.02</v>
      </c>
      <c r="P4602">
        <v>-20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-0.02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-20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-0.02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-0.02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-0.02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-20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-0.02</v>
      </c>
      <c r="P4611">
        <v>-20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HYPERLINK("https://geochem.nrcan.gc.ca/cdogs/content/svy/svy_e.htm", "")</f>
        <v/>
      </c>
      <c r="G4612" s="1" t="str">
        <f>HYPERLINK("https://geochem.nrcan.gc.ca/cdogs/content/cr_/cr_00057_e.htm",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HYPERLINK("https://geochem.nrcan.gc.ca/cdogs/content/svy/svy210164_e.htm",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HYPERLINK("https://geochem.nrcan.gc.ca/cdogs/content/kwd/kwd020016_e.htm", "Fluid (lake)")</f>
        <v>Fluid (lake)</v>
      </c>
      <c r="K4613" s="1" t="str">
        <f t="shared" ref="K4613:K4629" si="790">HYPERLINK("https://geochem.nrcan.gc.ca/cdogs/content/kwd/kwd080007_e.htm",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-0.02</v>
      </c>
      <c r="P4613">
        <v>-20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-20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HYPERLINK("https://geochem.nrcan.gc.ca/cdogs/content/bdl/bdl210499_e.htm",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-0.02</v>
      </c>
      <c r="P4618">
        <v>-20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-20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-0.02</v>
      </c>
      <c r="P4620">
        <v>-20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-20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-20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-0.02</v>
      </c>
      <c r="P4623">
        <v>-20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-0.02</v>
      </c>
      <c r="P4624">
        <v>-20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-20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-0.02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-0.02</v>
      </c>
      <c r="P4627">
        <v>-20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-0.02</v>
      </c>
      <c r="P4628">
        <v>-20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-0.02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HYPERLINK("https://geochem.nrcan.gc.ca/cdogs/content/svy/svy_e.htm", "")</f>
        <v/>
      </c>
      <c r="G4630" s="1" t="str">
        <f>HYPERLINK("https://geochem.nrcan.gc.ca/cdogs/content/cr_/cr_00059_e.htm",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HYPERLINK("https://geochem.nrcan.gc.ca/cdogs/content/svy/svy210164_e.htm",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HYPERLINK("https://geochem.nrcan.gc.ca/cdogs/content/kwd/kwd020016_e.htm", "Fluid (lake)")</f>
        <v>Fluid (lake)</v>
      </c>
      <c r="K4631" s="1" t="str">
        <f t="shared" ref="K4631:K4651" si="794">HYPERLINK("https://geochem.nrcan.gc.ca/cdogs/content/kwd/kwd080007_e.htm",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-0.02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-0.02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-0.02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-0.02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-0.02</v>
      </c>
      <c r="P4635">
        <v>-20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-0.02</v>
      </c>
      <c r="P4636">
        <v>-20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-0.02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-0.02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-0.02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-0.02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-0.02</v>
      </c>
      <c r="P4643">
        <v>-20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-20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-0.02</v>
      </c>
      <c r="P4645">
        <v>-20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-20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-0.02</v>
      </c>
      <c r="P4647">
        <v>-20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-0.02</v>
      </c>
      <c r="P4648">
        <v>-20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-0.02</v>
      </c>
      <c r="P4649">
        <v>-20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-0.02</v>
      </c>
      <c r="P4650">
        <v>-20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-0.02</v>
      </c>
      <c r="P4651">
        <v>-20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HYPERLINK("https://geochem.nrcan.gc.ca/cdogs/content/svy/svy_e.htm", "")</f>
        <v/>
      </c>
      <c r="G4652" s="1" t="str">
        <f>HYPERLINK("https://geochem.nrcan.gc.ca/cdogs/content/cr_/cr_00058_e.htm",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HYPERLINK("https://geochem.nrcan.gc.ca/cdogs/content/svy/svy210164_e.htm",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HYPERLINK("https://geochem.nrcan.gc.ca/cdogs/content/kwd/kwd020016_e.htm", "Fluid (lake)")</f>
        <v>Fluid (lake)</v>
      </c>
      <c r="K4653" s="1" t="str">
        <f>HYPERLINK("https://geochem.nrcan.gc.ca/cdogs/content/kwd/kwd080007_e.htm",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-20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HYPERLINK("https://geochem.nrcan.gc.ca/cdogs/content/svy/svy210164_e.htm",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HYPERLINK("https://geochem.nrcan.gc.ca/cdogs/content/kwd/kwd020016_e.htm", "Fluid (lake)")</f>
        <v>Fluid (lake)</v>
      </c>
      <c r="K4654" s="1" t="str">
        <f>HYPERLINK("https://geochem.nrcan.gc.ca/cdogs/content/kwd/kwd080007_e.htm",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-0.02</v>
      </c>
      <c r="P4654">
        <v>-20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HYPERLINK("https://geochem.nrcan.gc.ca/cdogs/content/svy/svy210164_e.htm",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HYPERLINK("https://geochem.nrcan.gc.ca/cdogs/content/kwd/kwd020016_e.htm", "Fluid (lake)")</f>
        <v>Fluid (lake)</v>
      </c>
      <c r="K4655" s="1" t="str">
        <f>HYPERLINK("https://geochem.nrcan.gc.ca/cdogs/content/kwd/kwd080007_e.htm",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-0.02</v>
      </c>
      <c r="P4655">
        <v>-20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HYPERLINK("https://geochem.nrcan.gc.ca/cdogs/content/svy/svy210164_e.htm",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HYPERLINK("https://geochem.nrcan.gc.ca/cdogs/content/kwd/kwd020016_e.htm", "Fluid (lake)")</f>
        <v>Fluid (lake)</v>
      </c>
      <c r="K4656" s="1" t="str">
        <f>HYPERLINK("https://geochem.nrcan.gc.ca/cdogs/content/kwd/kwd080007_e.htm",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-0.02</v>
      </c>
      <c r="P4656">
        <v>-20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HYPERLINK("https://geochem.nrcan.gc.ca/cdogs/content/svy/svy210164_e.htm",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HYPERLINK("https://geochem.nrcan.gc.ca/cdogs/content/kwd/kwd020016_e.htm", "Fluid (lake)")</f>
        <v>Fluid (lake)</v>
      </c>
      <c r="K4657" s="1" t="str">
        <f>HYPERLINK("https://geochem.nrcan.gc.ca/cdogs/content/kwd/kwd080007_e.htm",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-20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HYPERLINK("https://geochem.nrcan.gc.ca/cdogs/content/svy/svy_e.htm", "")</f>
        <v/>
      </c>
      <c r="G4658" s="1" t="str">
        <f>HYPERLINK("https://geochem.nrcan.gc.ca/cdogs/content/cr_/cr_00059_e.htm",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HYPERLINK("https://geochem.nrcan.gc.ca/cdogs/content/svy/svy210164_e.htm",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HYPERLINK("https://geochem.nrcan.gc.ca/cdogs/content/kwd/kwd020016_e.htm", "Fluid (lake)")</f>
        <v>Fluid (lake)</v>
      </c>
      <c r="K4659" s="1" t="str">
        <f t="shared" ref="K4659:K4681" si="797">HYPERLINK("https://geochem.nrcan.gc.ca/cdogs/content/kwd/kwd080007_e.htm",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-0.02</v>
      </c>
      <c r="P4659">
        <v>-20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-0.02</v>
      </c>
      <c r="P4660">
        <v>-20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-0.02</v>
      </c>
      <c r="P4661">
        <v>-20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-20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-0.02</v>
      </c>
      <c r="P4663">
        <v>-20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-0.02</v>
      </c>
      <c r="P4664">
        <v>-20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-0.02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-0.02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-0.02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-20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-20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HYPERLINK("https://geochem.nrcan.gc.ca/cdogs/content/bdl/bdl210501_e.htm", "21:0501")</f>
        <v>21:0501</v>
      </c>
      <c r="D4673" s="1" t="str">
        <f t="shared" ref="D4673:D4681" si="799">HYPERLINK("https://geochem.nrcan.gc.ca/cdogs/content/svy/svy210165_e.htm",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-0.02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-0.02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-0.02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-0.02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-0.02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-0.02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-0.02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-0.02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-0.02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HYPERLINK("https://geochem.nrcan.gc.ca/cdogs/content/svy/svy_e.htm", "")</f>
        <v/>
      </c>
      <c r="G4682" s="1" t="str">
        <f>HYPERLINK("https://geochem.nrcan.gc.ca/cdogs/content/cr_/cr_00062_e.htm",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HYPERLINK("https://geochem.nrcan.gc.ca/cdogs/content/svy/svy210165_e.htm",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HYPERLINK("https://geochem.nrcan.gc.ca/cdogs/content/kwd/kwd020016_e.htm", "Fluid (lake)")</f>
        <v>Fluid (lake)</v>
      </c>
      <c r="K4683" s="1" t="str">
        <f t="shared" ref="K4683:K4697" si="802">HYPERLINK("https://geochem.nrcan.gc.ca/cdogs/content/kwd/kwd080007_e.htm",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-0.02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-0.02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-0.02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-0.02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-0.02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-0.02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-0.02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-0.02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-0.02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-0.02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-0.02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-0.02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HYPERLINK("https://geochem.nrcan.gc.ca/cdogs/content/svy/svy_e.htm", "")</f>
        <v/>
      </c>
      <c r="G4698" s="1" t="str">
        <f>HYPERLINK("https://geochem.nrcan.gc.ca/cdogs/content/cr_/cr_00062_e.htm",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HYPERLINK("https://geochem.nrcan.gc.ca/cdogs/content/svy/svy210165_e.htm",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HYPERLINK("https://geochem.nrcan.gc.ca/cdogs/content/kwd/kwd020016_e.htm", "Fluid (lake)")</f>
        <v>Fluid (lake)</v>
      </c>
      <c r="K4699" s="1" t="str">
        <f t="shared" ref="K4699:K4723" si="805">HYPERLINK("https://geochem.nrcan.gc.ca/cdogs/content/kwd/kwd080007_e.htm",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-0.02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-0.02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-0.02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-0.02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-0.02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-0.02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-0.02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-0.02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-0.02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-0.02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-0.02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-0.02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-0.02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-0.02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-0.02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-0.02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-0.02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-0.02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-0.02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-0.02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-0.02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HYPERLINK("https://geochem.nrcan.gc.ca/cdogs/content/svy/svy_e.htm", "")</f>
        <v/>
      </c>
      <c r="G4724" s="1" t="str">
        <f>HYPERLINK("https://geochem.nrcan.gc.ca/cdogs/content/cr_/cr_00063_e.htm",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HYPERLINK("https://geochem.nrcan.gc.ca/cdogs/content/svy/svy210165_e.htm",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HYPERLINK("https://geochem.nrcan.gc.ca/cdogs/content/kwd/kwd020016_e.htm", "Fluid (lake)")</f>
        <v>Fluid (lake)</v>
      </c>
      <c r="K4725" s="1" t="str">
        <f t="shared" ref="K4725:K4744" si="808">HYPERLINK("https://geochem.nrcan.gc.ca/cdogs/content/kwd/kwd080007_e.htm",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-0.02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-0.02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-0.02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-0.02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-0.02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-0.02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-0.02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-0.02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-0.02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-0.02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-0.02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-0.02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HYPERLINK("https://geochem.nrcan.gc.ca/cdogs/content/bdl/bdl210501_e.htm",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-0.02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-0.02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-0.02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-0.02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HYPERLINK("https://geochem.nrcan.gc.ca/cdogs/content/svy/svy_e.htm", "")</f>
        <v/>
      </c>
      <c r="G4745" s="1" t="str">
        <f>HYPERLINK("https://geochem.nrcan.gc.ca/cdogs/content/cr_/cr_00062_e.htm",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HYPERLINK("https://geochem.nrcan.gc.ca/cdogs/content/svy/svy210165_e.htm",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HYPERLINK("https://geochem.nrcan.gc.ca/cdogs/content/kwd/kwd020016_e.htm", "Fluid (lake)")</f>
        <v>Fluid (lake)</v>
      </c>
      <c r="K4746" s="1" t="str">
        <f t="shared" ref="K4746:K4758" si="812">HYPERLINK("https://geochem.nrcan.gc.ca/cdogs/content/kwd/kwd080007_e.htm",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-0.02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-0.02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-0.02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-0.02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-0.02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-0.02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-0.02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-0.02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-0.02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-0.02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-0.02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-0.02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HYPERLINK("https://geochem.nrcan.gc.ca/cdogs/content/svy/svy_e.htm", "")</f>
        <v/>
      </c>
      <c r="G4759" s="1" t="str">
        <f>HYPERLINK("https://geochem.nrcan.gc.ca/cdogs/content/cr_/cr_00061_e.htm",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HYPERLINK("https://geochem.nrcan.gc.ca/cdogs/content/svy/svy210165_e.htm",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HYPERLINK("https://geochem.nrcan.gc.ca/cdogs/content/kwd/kwd020016_e.htm", "Fluid (lake)")</f>
        <v>Fluid (lake)</v>
      </c>
      <c r="K4760" s="1" t="str">
        <f t="shared" ref="K4760:K4778" si="815">HYPERLINK("https://geochem.nrcan.gc.ca/cdogs/content/kwd/kwd080007_e.htm",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-0.02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-0.02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-0.02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-0.02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-0.02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-0.02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-0.02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-0.02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-0.02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-0.02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-0.02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-0.02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-0.02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-0.02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-0.02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-0.02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-0.02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-0.02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HYPERLINK("https://geochem.nrcan.gc.ca/cdogs/content/svy/svy_e.htm", "")</f>
        <v/>
      </c>
      <c r="G4779" s="1" t="str">
        <f>HYPERLINK("https://geochem.nrcan.gc.ca/cdogs/content/cr_/cr_00063_e.htm",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HYPERLINK("https://geochem.nrcan.gc.ca/cdogs/content/svy/svy210165_e.htm",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HYPERLINK("https://geochem.nrcan.gc.ca/cdogs/content/kwd/kwd020016_e.htm", "Fluid (lake)")</f>
        <v>Fluid (lake)</v>
      </c>
      <c r="K4780" s="1" t="str">
        <f t="shared" ref="K4780:K4786" si="818">HYPERLINK("https://geochem.nrcan.gc.ca/cdogs/content/kwd/kwd080007_e.htm",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-0.02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-0.02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-0.02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-0.02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-0.02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-0.02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-0.02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HYPERLINK("https://geochem.nrcan.gc.ca/cdogs/content/svy/svy_e.htm", "")</f>
        <v/>
      </c>
      <c r="G4787" s="1" t="str">
        <f>HYPERLINK("https://geochem.nrcan.gc.ca/cdogs/content/cr_/cr_00063_e.htm",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HYPERLINK("https://geochem.nrcan.gc.ca/cdogs/content/svy/svy210165_e.htm",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HYPERLINK("https://geochem.nrcan.gc.ca/cdogs/content/kwd/kwd020016_e.htm", "Fluid (lake)")</f>
        <v>Fluid (lake)</v>
      </c>
      <c r="K4788" s="1" t="str">
        <f t="shared" ref="K4788:K4818" si="821">HYPERLINK("https://geochem.nrcan.gc.ca/cdogs/content/kwd/kwd080007_e.htm",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-0.02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-0.02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-0.02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-0.02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-0.02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-0.02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-0.02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-0.02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-0.02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-0.02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-0.02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-0.02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HYPERLINK("https://geochem.nrcan.gc.ca/cdogs/content/bdl/bdl210501_e.htm",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-0.02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-0.02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-0.02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-0.02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-0.02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-0.02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-0.02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-0.02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-0.02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-0.02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-0.02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-0.02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-0.02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-0.02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-0.02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-0.02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HYPERLINK("https://geochem.nrcan.gc.ca/cdogs/content/svy/svy_e.htm", "")</f>
        <v/>
      </c>
      <c r="G4819" s="1" t="str">
        <f>HYPERLINK("https://geochem.nrcan.gc.ca/cdogs/content/cr_/cr_00062_e.htm",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HYPERLINK("https://geochem.nrcan.gc.ca/cdogs/content/svy/svy210165_e.htm",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HYPERLINK("https://geochem.nrcan.gc.ca/cdogs/content/kwd/kwd020016_e.htm", "Fluid (lake)")</f>
        <v>Fluid (lake)</v>
      </c>
      <c r="K4820" s="1" t="str">
        <f>HYPERLINK("https://geochem.nrcan.gc.ca/cdogs/content/kwd/kwd080007_e.htm",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HYPERLINK("https://geochem.nrcan.gc.ca/cdogs/content/svy/svy210165_e.htm",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HYPERLINK("https://geochem.nrcan.gc.ca/cdogs/content/kwd/kwd020016_e.htm", "Fluid (lake)")</f>
        <v>Fluid (lake)</v>
      </c>
      <c r="K4821" s="1" t="str">
        <f>HYPERLINK("https://geochem.nrcan.gc.ca/cdogs/content/kwd/kwd080007_e.htm",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-0.02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HYPERLINK("https://geochem.nrcan.gc.ca/cdogs/content/svy/svy210165_e.htm",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HYPERLINK("https://geochem.nrcan.gc.ca/cdogs/content/kwd/kwd020016_e.htm", "Fluid (lake)")</f>
        <v>Fluid (lake)</v>
      </c>
      <c r="K4822" s="1" t="str">
        <f>HYPERLINK("https://geochem.nrcan.gc.ca/cdogs/content/kwd/kwd080007_e.htm",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-0.02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HYPERLINK("https://geochem.nrcan.gc.ca/cdogs/content/svy/svy210165_e.htm",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HYPERLINK("https://geochem.nrcan.gc.ca/cdogs/content/kwd/kwd020016_e.htm", "Fluid (lake)")</f>
        <v>Fluid (lake)</v>
      </c>
      <c r="K4823" s="1" t="str">
        <f>HYPERLINK("https://geochem.nrcan.gc.ca/cdogs/content/kwd/kwd080007_e.htm",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-0.02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HYPERLINK("https://geochem.nrcan.gc.ca/cdogs/content/svy/svy210165_e.htm",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HYPERLINK("https://geochem.nrcan.gc.ca/cdogs/content/kwd/kwd020016_e.htm", "Fluid (lake)")</f>
        <v>Fluid (lake)</v>
      </c>
      <c r="K4824" s="1" t="str">
        <f>HYPERLINK("https://geochem.nrcan.gc.ca/cdogs/content/kwd/kwd080007_e.htm",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-0.02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HYPERLINK("https://geochem.nrcan.gc.ca/cdogs/content/svy/svy_e.htm", "")</f>
        <v/>
      </c>
      <c r="G4825" s="1" t="str">
        <f>HYPERLINK("https://geochem.nrcan.gc.ca/cdogs/content/cr_/cr_00063_e.htm",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HYPERLINK("https://geochem.nrcan.gc.ca/cdogs/content/svy/svy210165_e.htm",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HYPERLINK("https://geochem.nrcan.gc.ca/cdogs/content/kwd/kwd020016_e.htm", "Fluid (lake)")</f>
        <v>Fluid (lake)</v>
      </c>
      <c r="K4826" s="1" t="str">
        <f t="shared" ref="K4826:K4851" si="825">HYPERLINK("https://geochem.nrcan.gc.ca/cdogs/content/kwd/kwd080007_e.htm",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-0.02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-0.02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-0.02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-0.02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-0.02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-0.02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-0.02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-0.02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-0.02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-0.02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-0.02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-0.02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-0.02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-0.02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-0.02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-0.02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-0.02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-0.02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-0.02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-0.02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-0.02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-0.02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-0.02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-0.02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-0.02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-0.02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HYPERLINK("https://geochem.nrcan.gc.ca/cdogs/content/svy/svy_e.htm", "")</f>
        <v/>
      </c>
      <c r="G4852" s="1" t="str">
        <f>HYPERLINK("https://geochem.nrcan.gc.ca/cdogs/content/cr_/cr_00062_e.htm",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HYPERLINK("https://geochem.nrcan.gc.ca/cdogs/content/svy/svy210165_e.htm",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HYPERLINK("https://geochem.nrcan.gc.ca/cdogs/content/kwd/kwd020016_e.htm", "Fluid (lake)")</f>
        <v>Fluid (lake)</v>
      </c>
      <c r="K4853" s="1" t="str">
        <f t="shared" ref="K4853:K4866" si="828">HYPERLINK("https://geochem.nrcan.gc.ca/cdogs/content/kwd/kwd080007_e.htm",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-0.02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-0.02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-0.02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-0.02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-0.02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-0.02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-0.02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-0.02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-0.02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-0.02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-0.02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-0.02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HYPERLINK("https://geochem.nrcan.gc.ca/cdogs/content/bdl/bdl210501_e.htm",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-0.02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-0.02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HYPERLINK("https://geochem.nrcan.gc.ca/cdogs/content/svy/svy_e.htm", "")</f>
        <v/>
      </c>
      <c r="G4867" s="1" t="str">
        <f>HYPERLINK("https://geochem.nrcan.gc.ca/cdogs/content/cr_/cr_00063_e.htm",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HYPERLINK("https://geochem.nrcan.gc.ca/cdogs/content/svy/svy210165_e.htm",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HYPERLINK("https://geochem.nrcan.gc.ca/cdogs/content/kwd/kwd020016_e.htm", "Fluid (lake)")</f>
        <v>Fluid (lake)</v>
      </c>
      <c r="K4868" s="1" t="str">
        <f t="shared" ref="K4868:K4894" si="832">HYPERLINK("https://geochem.nrcan.gc.ca/cdogs/content/kwd/kwd080007_e.htm",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-0.02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-0.02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-0.02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-0.02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-0.02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-0.02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-0.02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-0.02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-0.02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-0.02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-0.02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-0.02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-0.02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-0.02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-0.02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-0.02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-0.02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-0.02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-0.02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-0.02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-0.02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-0.02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-0.02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-0.02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-0.02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-0.02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-0.02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HYPERLINK("https://geochem.nrcan.gc.ca/cdogs/content/svy/svy_e.htm", "")</f>
        <v/>
      </c>
      <c r="G4895" s="1" t="str">
        <f>HYPERLINK("https://geochem.nrcan.gc.ca/cdogs/content/cr_/cr_00062_e.htm",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HYPERLINK("https://geochem.nrcan.gc.ca/cdogs/content/svy/svy210165_e.htm",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HYPERLINK("https://geochem.nrcan.gc.ca/cdogs/content/kwd/kwd020016_e.htm", "Fluid (lake)")</f>
        <v>Fluid (lake)</v>
      </c>
      <c r="K4896" s="1" t="str">
        <f t="shared" ref="K4896:K4908" si="835">HYPERLINK("https://geochem.nrcan.gc.ca/cdogs/content/kwd/kwd080007_e.htm",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-0.02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-0.02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-0.02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-0.02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-0.02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-0.02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-0.02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-0.02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-0.02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-0.02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-0.02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-0.02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-0.02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HYPERLINK("https://geochem.nrcan.gc.ca/cdogs/content/svy/svy_e.htm", "")</f>
        <v/>
      </c>
      <c r="G4909" s="1" t="str">
        <f>HYPERLINK("https://geochem.nrcan.gc.ca/cdogs/content/cr_/cr_00062_e.htm",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HYPERLINK("https://geochem.nrcan.gc.ca/cdogs/content/svy/svy210165_e.htm",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HYPERLINK("https://geochem.nrcan.gc.ca/cdogs/content/kwd/kwd020016_e.htm", "Fluid (lake)")</f>
        <v>Fluid (lake)</v>
      </c>
      <c r="K4910" s="1" t="str">
        <f t="shared" ref="K4910:K4924" si="838">HYPERLINK("https://geochem.nrcan.gc.ca/cdogs/content/kwd/kwd080007_e.htm",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-0.02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-0.02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-0.02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-0.02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-0.02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-0.02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-0.02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-0.02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-0.02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-0.02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-0.02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-0.02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-0.02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-0.02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-0.02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HYPERLINK("https://geochem.nrcan.gc.ca/cdogs/content/svy/svy_e.htm", "")</f>
        <v/>
      </c>
      <c r="G4925" s="1" t="str">
        <f>HYPERLINK("https://geochem.nrcan.gc.ca/cdogs/content/cr_/cr_00063_e.htm",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HYPERLINK("https://geochem.nrcan.gc.ca/cdogs/content/svy/svy210165_e.htm",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HYPERLINK("https://geochem.nrcan.gc.ca/cdogs/content/kwd/kwd020016_e.htm", "Fluid (lake)")</f>
        <v>Fluid (lake)</v>
      </c>
      <c r="K4926" s="1" t="str">
        <f t="shared" ref="K4926:K4951" si="841">HYPERLINK("https://geochem.nrcan.gc.ca/cdogs/content/kwd/kwd080007_e.htm",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-0.02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-0.02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-0.02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HYPERLINK("https://geochem.nrcan.gc.ca/cdogs/content/bdl/bdl210501_e.htm",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-0.02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-0.02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-0.02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-0.02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-0.02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-0.02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-0.02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-0.02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-0.02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-0.02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-0.02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-0.02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-0.02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-0.02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-0.02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-0.02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-0.02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-0.02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-0.02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HYPERLINK("https://geochem.nrcan.gc.ca/cdogs/content/svy/svy_e.htm", "")</f>
        <v/>
      </c>
      <c r="G4952" s="1" t="str">
        <f>HYPERLINK("https://geochem.nrcan.gc.ca/cdogs/content/cr_/cr_00063_e.htm",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HYPERLINK("https://geochem.nrcan.gc.ca/cdogs/content/svy/svy210165_e.htm",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HYPERLINK("https://geochem.nrcan.gc.ca/cdogs/content/kwd/kwd020016_e.htm", "Fluid (lake)")</f>
        <v>Fluid (lake)</v>
      </c>
      <c r="K4953" s="1" t="str">
        <f t="shared" ref="K4953:K4974" si="845">HYPERLINK("https://geochem.nrcan.gc.ca/cdogs/content/kwd/kwd080007_e.htm",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-0.02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-0.02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-0.02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-0.02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-0.02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-0.02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-0.02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-0.02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-0.02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-0.02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-0.02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-0.02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-0.02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-0.02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-0.02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-0.02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-0.02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-0.02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HYPERLINK("https://geochem.nrcan.gc.ca/cdogs/content/svy/svy_e.htm", "")</f>
        <v/>
      </c>
      <c r="G4975" s="1" t="str">
        <f>HYPERLINK("https://geochem.nrcan.gc.ca/cdogs/content/cr_/cr_00062_e.htm",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HYPERLINK("https://geochem.nrcan.gc.ca/cdogs/content/svy/svy210165_e.htm",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HYPERLINK("https://geochem.nrcan.gc.ca/cdogs/content/kwd/kwd020016_e.htm", "Fluid (lake)")</f>
        <v>Fluid (lake)</v>
      </c>
      <c r="K4976" s="1" t="str">
        <f t="shared" ref="K4976:K4993" si="848">HYPERLINK("https://geochem.nrcan.gc.ca/cdogs/content/kwd/kwd080007_e.htm",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-0.02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-0.02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-0.02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-0.02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-0.02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-0.02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-0.02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-0.02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-0.02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-0.02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-0.02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-0.02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-0.02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-0.02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-0.02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-0.02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HYPERLINK("https://geochem.nrcan.gc.ca/cdogs/content/bdl/bdl210501_e.htm",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-0.02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HYPERLINK("https://geochem.nrcan.gc.ca/cdogs/content/svy/svy_e.htm", "")</f>
        <v/>
      </c>
      <c r="G4994" s="1" t="str">
        <f>HYPERLINK("https://geochem.nrcan.gc.ca/cdogs/content/cr_/cr_00062_e.htm",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HYPERLINK("https://geochem.nrcan.gc.ca/cdogs/content/svy/svy210165_e.htm",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HYPERLINK("https://geochem.nrcan.gc.ca/cdogs/content/kwd/kwd020016_e.htm", "Fluid (lake)")</f>
        <v>Fluid (lake)</v>
      </c>
      <c r="K4995" s="1" t="str">
        <f t="shared" ref="K4995:K5006" si="852">HYPERLINK("https://geochem.nrcan.gc.ca/cdogs/content/kwd/kwd080007_e.htm",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-0.02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-0.02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-0.02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-0.02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-0.02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-0.02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-0.02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-0.02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-0.02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-0.02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-0.02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-0.02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HYPERLINK("https://geochem.nrcan.gc.ca/cdogs/content/svy/svy_e.htm", "")</f>
        <v/>
      </c>
      <c r="G5007" s="1" t="str">
        <f>HYPERLINK("https://geochem.nrcan.gc.ca/cdogs/content/cr_/cr_00062_e.htm",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HYPERLINK("https://geochem.nrcan.gc.ca/cdogs/content/svy/svy210165_e.htm",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HYPERLINK("https://geochem.nrcan.gc.ca/cdogs/content/kwd/kwd020016_e.htm", "Fluid (lake)")</f>
        <v>Fluid (lake)</v>
      </c>
      <c r="K5008" s="1" t="str">
        <f t="shared" ref="K5008:K5017" si="855">HYPERLINK("https://geochem.nrcan.gc.ca/cdogs/content/kwd/kwd080007_e.htm",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-0.02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-0.02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-0.02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-0.02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-0.02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-0.02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-0.02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-0.02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-0.02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-0.02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HYPERLINK("https://geochem.nrcan.gc.ca/cdogs/content/svy/svy_e.htm", "")</f>
        <v/>
      </c>
      <c r="G5018" s="1" t="str">
        <f>HYPERLINK("https://geochem.nrcan.gc.ca/cdogs/content/cr_/cr_00062_e.htm",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HYPERLINK("https://geochem.nrcan.gc.ca/cdogs/content/svy/svy210165_e.htm",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HYPERLINK("https://geochem.nrcan.gc.ca/cdogs/content/kwd/kwd020016_e.htm", "Fluid (lake)")</f>
        <v>Fluid (lake)</v>
      </c>
      <c r="K5019" s="1" t="str">
        <f t="shared" ref="K5019:K5047" si="858">HYPERLINK("https://geochem.nrcan.gc.ca/cdogs/content/kwd/kwd080007_e.htm",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-0.02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-0.02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-0.02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-0.02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-0.02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-0.02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-0.02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-0.02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-0.02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-0.02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-0.02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-0.02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-0.02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-0.02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-0.02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-0.02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-0.02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-0.02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-0.02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-0.02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-0.02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-0.02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-0.02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-0.02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-0.02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-0.02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-0.02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-0.02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HYPERLINK("https://geochem.nrcan.gc.ca/cdogs/content/svy/svy_e.htm", "")</f>
        <v/>
      </c>
      <c r="G5048" s="1" t="str">
        <f>HYPERLINK("https://geochem.nrcan.gc.ca/cdogs/content/cr_/cr_00063_e.htm",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HYPERLINK("https://geochem.nrcan.gc.ca/cdogs/content/svy/svy210165_e.htm",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HYPERLINK("https://geochem.nrcan.gc.ca/cdogs/content/kwd/kwd020016_e.htm", "Fluid (lake)")</f>
        <v>Fluid (lake)</v>
      </c>
      <c r="K5049" s="1" t="str">
        <f t="shared" ref="K5049:K5054" si="861">HYPERLINK("https://geochem.nrcan.gc.ca/cdogs/content/kwd/kwd080007_e.htm",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-0.02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-0.02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-0.02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-0.02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-0.02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-0.02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HYPERLINK("https://geochem.nrcan.gc.ca/cdogs/content/svy/svy_e.htm", "")</f>
        <v/>
      </c>
      <c r="G5055" s="1" t="str">
        <f>HYPERLINK("https://geochem.nrcan.gc.ca/cdogs/content/cr_/cr_00061_e.htm",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HYPERLINK("https://geochem.nrcan.gc.ca/cdogs/content/svy/svy210165_e.htm",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HYPERLINK("https://geochem.nrcan.gc.ca/cdogs/content/kwd/kwd020016_e.htm", "Fluid (lake)")</f>
        <v>Fluid (lake)</v>
      </c>
      <c r="K5056" s="1" t="str">
        <f t="shared" ref="K5056:K5085" si="864">HYPERLINK("https://geochem.nrcan.gc.ca/cdogs/content/kwd/kwd080007_e.htm",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-0.02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HYPERLINK("https://geochem.nrcan.gc.ca/cdogs/content/bdl/bdl210501_e.htm",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-0.02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-0.02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-0.02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-0.02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-0.02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-0.02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-0.02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-0.02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-0.02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-0.02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-0.02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-0.02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-0.02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-0.02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-0.02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-0.02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-0.02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-0.02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-0.02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-0.02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-0.02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-0.02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-0.02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-0.02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-0.02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HYPERLINK("https://geochem.nrcan.gc.ca/cdogs/content/svy/svy_e.htm", "")</f>
        <v/>
      </c>
      <c r="G5086" s="1" t="str">
        <f>HYPERLINK("https://geochem.nrcan.gc.ca/cdogs/content/cr_/cr_00061_e.htm",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HYPERLINK("https://geochem.nrcan.gc.ca/cdogs/content/svy/svy210165_e.htm",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HYPERLINK("https://geochem.nrcan.gc.ca/cdogs/content/kwd/kwd020016_e.htm", "Fluid (lake)")</f>
        <v>Fluid (lake)</v>
      </c>
      <c r="K5087" s="1" t="str">
        <f t="shared" ref="K5087:K5101" si="868">HYPERLINK("https://geochem.nrcan.gc.ca/cdogs/content/kwd/kwd080007_e.htm",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-0.02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-0.02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-0.02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-0.02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-0.02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-0.02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-0.02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-0.02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-0.02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-0.02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-0.02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-0.02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HYPERLINK("https://geochem.nrcan.gc.ca/cdogs/content/svy/svy_e.htm", "")</f>
        <v/>
      </c>
      <c r="G5102" s="1" t="str">
        <f>HYPERLINK("https://geochem.nrcan.gc.ca/cdogs/content/cr_/cr_00062_e.htm",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HYPERLINK("https://geochem.nrcan.gc.ca/cdogs/content/svy/svy210165_e.htm",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HYPERLINK("https://geochem.nrcan.gc.ca/cdogs/content/kwd/kwd020016_e.htm", "Fluid (lake)")</f>
        <v>Fluid (lake)</v>
      </c>
      <c r="K5103" s="1" t="str">
        <f t="shared" ref="K5103:K5111" si="871">HYPERLINK("https://geochem.nrcan.gc.ca/cdogs/content/kwd/kwd080007_e.htm",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-0.02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-0.02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-0.02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-0.02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-0.02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-0.02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HYPERLINK("https://geochem.nrcan.gc.ca/cdogs/content/svy/svy_e.htm", "")</f>
        <v/>
      </c>
      <c r="G5112" s="1" t="str">
        <f>HYPERLINK("https://geochem.nrcan.gc.ca/cdogs/content/cr_/cr_00062_e.htm",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HYPERLINK("https://geochem.nrcan.gc.ca/cdogs/content/svy/svy210165_e.htm",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HYPERLINK("https://geochem.nrcan.gc.ca/cdogs/content/kwd/kwd020016_e.htm", "Fluid (lake)")</f>
        <v>Fluid (lake)</v>
      </c>
      <c r="K5113" s="1" t="str">
        <f t="shared" ref="K5113:K5132" si="874">HYPERLINK("https://geochem.nrcan.gc.ca/cdogs/content/kwd/kwd080007_e.htm",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-0.02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-0.02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HYPERLINK("https://geochem.nrcan.gc.ca/cdogs/content/bdl/bdl210501_e.htm",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-0.02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-0.02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-0.02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-0.02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-0.02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-0.02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-0.02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-0.02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-0.02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-0.02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-0.02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-0.02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HYPERLINK("https://geochem.nrcan.gc.ca/cdogs/content/svy/svy_e.htm", "")</f>
        <v/>
      </c>
      <c r="G5133" s="1" t="str">
        <f>HYPERLINK("https://geochem.nrcan.gc.ca/cdogs/content/cr_/cr_00061_e.htm",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HYPERLINK("https://geochem.nrcan.gc.ca/cdogs/content/svy/svy210165_e.htm",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HYPERLINK("https://geochem.nrcan.gc.ca/cdogs/content/kwd/kwd020016_e.htm", "Fluid (lake)")</f>
        <v>Fluid (lake)</v>
      </c>
      <c r="K5134" s="1" t="str">
        <f t="shared" ref="K5134:K5158" si="878">HYPERLINK("https://geochem.nrcan.gc.ca/cdogs/content/kwd/kwd080007_e.htm",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-0.02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-0.02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-0.02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-0.02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-0.02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-0.02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-0.02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-0.02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-0.02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-0.02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-0.02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-0.02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-0.02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-0.02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-0.02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-0.02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-0.02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-0.02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-0.02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-0.02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-0.02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-0.02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-0.02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-0.02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-0.02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HYPERLINK("https://geochem.nrcan.gc.ca/cdogs/content/svy/svy_e.htm", "")</f>
        <v/>
      </c>
      <c r="G5159" s="1" t="str">
        <f>HYPERLINK("https://geochem.nrcan.gc.ca/cdogs/content/cr_/cr_00062_e.htm",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HYPERLINK("https://geochem.nrcan.gc.ca/cdogs/content/svy/svy210165_e.htm",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HYPERLINK("https://geochem.nrcan.gc.ca/cdogs/content/kwd/kwd020016_e.htm", "Fluid (lake)")</f>
        <v>Fluid (lake)</v>
      </c>
      <c r="K5160" s="1" t="str">
        <f t="shared" ref="K5160:K5172" si="881">HYPERLINK("https://geochem.nrcan.gc.ca/cdogs/content/kwd/kwd080007_e.htm",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-0.02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-0.02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-0.02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-0.02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-0.02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-0.02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-0.02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-0.02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-0.02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-0.02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-0.02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-0.02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-0.02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HYPERLINK("https://geochem.nrcan.gc.ca/cdogs/content/svy/svy_e.htm", "")</f>
        <v/>
      </c>
      <c r="G5173" s="1" t="str">
        <f>HYPERLINK("https://geochem.nrcan.gc.ca/cdogs/content/cr_/cr_00063_e.htm",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HYPERLINK("https://geochem.nrcan.gc.ca/cdogs/content/svy/svy210165_e.htm",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HYPERLINK("https://geochem.nrcan.gc.ca/cdogs/content/kwd/kwd020016_e.htm", "Fluid (lake)")</f>
        <v>Fluid (lake)</v>
      </c>
      <c r="K5174" s="1" t="str">
        <f t="shared" ref="K5174:K5199" si="884">HYPERLINK("https://geochem.nrcan.gc.ca/cdogs/content/kwd/kwd080007_e.htm",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-0.02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-0.02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-0.02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-0.02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-0.02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-0.02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-0.02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-0.02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-0.02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HYPERLINK("https://geochem.nrcan.gc.ca/cdogs/content/bdl/bdl210501_e.htm",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-0.02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-0.02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-0.02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-0.02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-0.02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-0.02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-0.02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-0.02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-0.02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-0.02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-0.02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-0.02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-0.02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-0.02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HYPERLINK("https://geochem.nrcan.gc.ca/cdogs/content/svy/svy_e.htm", "")</f>
        <v/>
      </c>
      <c r="G5200" s="1" t="str">
        <f>HYPERLINK("https://geochem.nrcan.gc.ca/cdogs/content/cr_/cr_00063_e.htm",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HYPERLINK("https://geochem.nrcan.gc.ca/cdogs/content/svy/svy210165_e.htm",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HYPERLINK("https://geochem.nrcan.gc.ca/cdogs/content/kwd/kwd020016_e.htm", "Fluid (lake)")</f>
        <v>Fluid (lake)</v>
      </c>
      <c r="K5201" s="1" t="str">
        <f t="shared" ref="K5201:K5210" si="888">HYPERLINK("https://geochem.nrcan.gc.ca/cdogs/content/kwd/kwd080007_e.htm",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-0.02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-0.02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-0.02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-0.02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-0.02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-0.02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-0.02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-0.02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-0.02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-0.02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HYPERLINK("https://geochem.nrcan.gc.ca/cdogs/content/svy/svy_e.htm", "")</f>
        <v/>
      </c>
      <c r="G5211" s="1" t="str">
        <f>HYPERLINK("https://geochem.nrcan.gc.ca/cdogs/content/cr_/cr_00061_e.htm",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HYPERLINK("https://geochem.nrcan.gc.ca/cdogs/content/svy/svy210165_e.htm",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HYPERLINK("https://geochem.nrcan.gc.ca/cdogs/content/kwd/kwd020016_e.htm", "Fluid (lake)")</f>
        <v>Fluid (lake)</v>
      </c>
      <c r="K5212" s="1" t="str">
        <f t="shared" ref="K5212:K5217" si="891">HYPERLINK("https://geochem.nrcan.gc.ca/cdogs/content/kwd/kwd080007_e.htm",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-0.02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-0.02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-0.02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-0.02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-0.02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-0.02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HYPERLINK("https://geochem.nrcan.gc.ca/cdogs/content/svy/svy_e.htm", "")</f>
        <v/>
      </c>
      <c r="G5218" s="1" t="str">
        <f>HYPERLINK("https://geochem.nrcan.gc.ca/cdogs/content/cr_/cr_00062_e.htm",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HYPERLINK("https://geochem.nrcan.gc.ca/cdogs/content/svy/svy210165_e.htm",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HYPERLINK("https://geochem.nrcan.gc.ca/cdogs/content/kwd/kwd020016_e.htm", "Fluid (lake)")</f>
        <v>Fluid (lake)</v>
      </c>
      <c r="K5219" s="1" t="str">
        <f t="shared" ref="K5219:K5247" si="894">HYPERLINK("https://geochem.nrcan.gc.ca/cdogs/content/kwd/kwd080007_e.htm",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-0.02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-0.02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-0.02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-0.02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-0.02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-0.02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-0.02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-0.02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-0.02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-0.02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-0.02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-0.02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-0.02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-0.02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-0.02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-0.02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-0.02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-0.02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-0.02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-0.02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-0.02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-0.02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-0.02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-0.02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-0.02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-0.02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HYPERLINK("https://geochem.nrcan.gc.ca/cdogs/content/svy/svy_e.htm", "")</f>
        <v/>
      </c>
      <c r="G5248" s="1" t="str">
        <f>HYPERLINK("https://geochem.nrcan.gc.ca/cdogs/content/cr_/cr_00061_e.htm",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HYPERLINK("https://geochem.nrcan.gc.ca/cdogs/content/bdl/bdl210501_e.htm", "21:0501")</f>
        <v>21:0501</v>
      </c>
      <c r="D5249" s="1" t="str">
        <f t="shared" ref="D5249:D5259" si="896">HYPERLINK("https://geochem.nrcan.gc.ca/cdogs/content/svy/svy210165_e.htm",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HYPERLINK("https://geochem.nrcan.gc.ca/cdogs/content/kwd/kwd020016_e.htm", "Fluid (lake)")</f>
        <v>Fluid (lake)</v>
      </c>
      <c r="K5249" s="1" t="str">
        <f t="shared" ref="K5249:K5259" si="898">HYPERLINK("https://geochem.nrcan.gc.ca/cdogs/content/kwd/kwd080007_e.htm",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-0.02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-0.02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-0.02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-0.02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-0.02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-0.02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-0.02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-0.02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-0.02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-0.02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-0.02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HYPERLINK("https://geochem.nrcan.gc.ca/cdogs/content/svy/svy_e.htm", "")</f>
        <v/>
      </c>
      <c r="G5260" s="1" t="str">
        <f>HYPERLINK("https://geochem.nrcan.gc.ca/cdogs/content/cr_/cr_00061_e.htm",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HYPERLINK("https://geochem.nrcan.gc.ca/cdogs/content/svy/svy210165_e.htm",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HYPERLINK("https://geochem.nrcan.gc.ca/cdogs/content/kwd/kwd020016_e.htm", "Fluid (lake)")</f>
        <v>Fluid (lake)</v>
      </c>
      <c r="K5261" s="1" t="str">
        <f t="shared" ref="K5261:K5286" si="901">HYPERLINK("https://geochem.nrcan.gc.ca/cdogs/content/kwd/kwd080007_e.htm",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-0.02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-0.02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-0.02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-0.02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-0.02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-0.02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-0.02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-0.02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-0.02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-0.02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-0.02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-0.02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-0.02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-0.02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-0.02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-0.02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-0.02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-0.02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-0.02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-0.02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-0.02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-0.02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-0.02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-0.02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-0.02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HYPERLINK("https://geochem.nrcan.gc.ca/cdogs/content/svy/svy_e.htm", "")</f>
        <v/>
      </c>
      <c r="G5287" s="1" t="str">
        <f>HYPERLINK("https://geochem.nrcan.gc.ca/cdogs/content/cr_/cr_00061_e.htm",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HYPERLINK("https://geochem.nrcan.gc.ca/cdogs/content/svy/svy210165_e.htm",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HYPERLINK("https://geochem.nrcan.gc.ca/cdogs/content/kwd/kwd020016_e.htm", "Fluid (lake)")</f>
        <v>Fluid (lake)</v>
      </c>
      <c r="K5288" s="1" t="str">
        <f t="shared" ref="K5288:K5302" si="904">HYPERLINK("https://geochem.nrcan.gc.ca/cdogs/content/kwd/kwd080007_e.htm",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-0.02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-0.02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-0.02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-0.02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-0.02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-0.02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-0.02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-0.02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-0.02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-0.02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-0.02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-0.02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-0.02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HYPERLINK("https://geochem.nrcan.gc.ca/cdogs/content/svy/svy_e.htm", "")</f>
        <v/>
      </c>
      <c r="G5303" s="1" t="str">
        <f>HYPERLINK("https://geochem.nrcan.gc.ca/cdogs/content/cr_/cr_00062_e.htm",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HYPERLINK("https://geochem.nrcan.gc.ca/cdogs/content/svy/svy210165_e.htm",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HYPERLINK("https://geochem.nrcan.gc.ca/cdogs/content/kwd/kwd020016_e.htm", "Fluid (lake)")</f>
        <v>Fluid (lake)</v>
      </c>
      <c r="K5304" s="1" t="str">
        <f t="shared" ref="K5304:K5311" si="907">HYPERLINK("https://geochem.nrcan.gc.ca/cdogs/content/kwd/kwd080007_e.htm",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-0.02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-0.02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-0.02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-0.02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-0.02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-0.02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-0.02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-0.02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HYPERLINK("https://geochem.nrcan.gc.ca/cdogs/content/svy/svy_e.htm", "")</f>
        <v/>
      </c>
      <c r="G5312" s="1" t="str">
        <f>HYPERLINK("https://geochem.nrcan.gc.ca/cdogs/content/cr_/cr_00062_e.htm",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HYPERLINK("https://geochem.nrcan.gc.ca/cdogs/content/bdl/bdl210501_e.htm", "21:0501")</f>
        <v>21:0501</v>
      </c>
      <c r="D5313" s="1" t="str">
        <f t="shared" ref="D5313:D5342" si="909">HYPERLINK("https://geochem.nrcan.gc.ca/cdogs/content/svy/svy210165_e.htm",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HYPERLINK("https://geochem.nrcan.gc.ca/cdogs/content/kwd/kwd020016_e.htm", "Fluid (lake)")</f>
        <v>Fluid (lake)</v>
      </c>
      <c r="K5313" s="1" t="str">
        <f t="shared" ref="K5313:K5342" si="911">HYPERLINK("https://geochem.nrcan.gc.ca/cdogs/content/kwd/kwd080007_e.htm",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-0.02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-0.02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-0.02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-0.02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-0.02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-0.02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-0.02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-0.02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-0.02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-0.02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-0.02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-0.02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-0.02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-0.02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-0.02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-0.02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-0.02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-0.02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-0.02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-0.02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-0.02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-0.02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-0.02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-0.02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-0.02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-0.02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-0.02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-0.02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HYPERLINK("https://geochem.nrcan.gc.ca/cdogs/content/svy/svy_e.htm", "")</f>
        <v/>
      </c>
      <c r="G5343" s="1" t="str">
        <f>HYPERLINK("https://geochem.nrcan.gc.ca/cdogs/content/cr_/cr_00061_e.htm",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HYPERLINK("https://geochem.nrcan.gc.ca/cdogs/content/svy/svy210165_e.htm",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HYPERLINK("https://geochem.nrcan.gc.ca/cdogs/content/kwd/kwd020016_e.htm", "Fluid (lake)")</f>
        <v>Fluid (lake)</v>
      </c>
      <c r="K5344" s="1" t="str">
        <f t="shared" ref="K5344:K5350" si="914">HYPERLINK("https://geochem.nrcan.gc.ca/cdogs/content/kwd/kwd080007_e.htm",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-0.02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-0.02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-0.02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-0.02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-0.02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-0.02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HYPERLINK("https://geochem.nrcan.gc.ca/cdogs/content/svy/svy_e.htm", "")</f>
        <v/>
      </c>
      <c r="G5351" s="1" t="str">
        <f>HYPERLINK("https://geochem.nrcan.gc.ca/cdogs/content/cr_/cr_00061_e.htm",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HYPERLINK("https://geochem.nrcan.gc.ca/cdogs/content/svy/svy210165_e.htm",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HYPERLINK("https://geochem.nrcan.gc.ca/cdogs/content/kwd/kwd020016_e.htm", "Fluid (lake)")</f>
        <v>Fluid (lake)</v>
      </c>
      <c r="K5352" s="1" t="str">
        <f t="shared" ref="K5352:K5382" si="917">HYPERLINK("https://geochem.nrcan.gc.ca/cdogs/content/kwd/kwd080007_e.htm",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-0.02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-0.02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-0.02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-0.02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-0.02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-0.02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-0.02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-0.02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-0.02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-0.02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-0.02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-0.02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-0.02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-0.02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-0.02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-0.02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-0.02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-0.02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-0.02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-0.02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-0.02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-0.02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-0.02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-0.02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HYPERLINK("https://geochem.nrcan.gc.ca/cdogs/content/bdl/bdl210501_e.htm",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-0.02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-0.02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-0.02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-0.02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-0.02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-0.02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HYPERLINK("https://geochem.nrcan.gc.ca/cdogs/content/svy/svy_e.htm", "")</f>
        <v/>
      </c>
      <c r="G5383" s="1" t="str">
        <f>HYPERLINK("https://geochem.nrcan.gc.ca/cdogs/content/cr_/cr_00061_e.htm",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HYPERLINK("https://geochem.nrcan.gc.ca/cdogs/content/svy/svy210165_e.htm",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HYPERLINK("https://geochem.nrcan.gc.ca/cdogs/content/kwd/kwd020016_e.htm", "Fluid (lake)")</f>
        <v>Fluid (lake)</v>
      </c>
      <c r="K5384" s="1" t="str">
        <f t="shared" ref="K5384:K5393" si="921">HYPERLINK("https://geochem.nrcan.gc.ca/cdogs/content/kwd/kwd080007_e.htm",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-0.02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-0.02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-0.02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-0.02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-0.02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-0.02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-0.02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-0.02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-0.02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HYPERLINK("https://geochem.nrcan.gc.ca/cdogs/content/svy/svy_e.htm", "")</f>
        <v/>
      </c>
      <c r="G5394" s="1" t="str">
        <f>HYPERLINK("https://geochem.nrcan.gc.ca/cdogs/content/cr_/cr_00061_e.htm",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HYPERLINK("https://geochem.nrcan.gc.ca/cdogs/content/svy/svy210165_e.htm",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HYPERLINK("https://geochem.nrcan.gc.ca/cdogs/content/kwd/kwd020016_e.htm", "Fluid (lake)")</f>
        <v>Fluid (lake)</v>
      </c>
      <c r="K5395" s="1" t="str">
        <f t="shared" ref="K5395:K5409" si="924">HYPERLINK("https://geochem.nrcan.gc.ca/cdogs/content/kwd/kwd080007_e.htm",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-0.02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-0.02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-0.02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-0.02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-0.02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-0.02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-0.02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-0.02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-0.02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-0.02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-0.02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-0.02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-0.02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-0.02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HYPERLINK("https://geochem.nrcan.gc.ca/cdogs/content/svy/svy_e.htm", "")</f>
        <v/>
      </c>
      <c r="G5410" s="1" t="str">
        <f>HYPERLINK("https://geochem.nrcan.gc.ca/cdogs/content/cr_/cr_00062_e.htm",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HYPERLINK("https://geochem.nrcan.gc.ca/cdogs/content/svy/svy210165_e.htm",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HYPERLINK("https://geochem.nrcan.gc.ca/cdogs/content/kwd/kwd020016_e.htm", "Fluid (lake)")</f>
        <v>Fluid (lake)</v>
      </c>
      <c r="K5411" s="1" t="str">
        <f t="shared" ref="K5411:K5437" si="927">HYPERLINK("https://geochem.nrcan.gc.ca/cdogs/content/kwd/kwd080007_e.htm",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-0.02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-0.02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-0.02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-0.02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-0.02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-0.02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-0.02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-0.02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-0.02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-0.02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-0.02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-0.02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-0.02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-0.02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-0.02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-0.02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-0.02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-0.02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-0.02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-0.02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-0.02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-0.02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-0.02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-0.02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HYPERLINK("https://geochem.nrcan.gc.ca/cdogs/content/svy/svy_e.htm", "")</f>
        <v/>
      </c>
      <c r="G5438" s="1" t="str">
        <f>HYPERLINK("https://geochem.nrcan.gc.ca/cdogs/content/cr_/cr_00061_e.htm",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HYPERLINK("https://geochem.nrcan.gc.ca/cdogs/content/svy/svy210165_e.htm",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HYPERLINK("https://geochem.nrcan.gc.ca/cdogs/content/kwd/kwd020016_e.htm", "Fluid (lake)")</f>
        <v>Fluid (lake)</v>
      </c>
      <c r="K5439" s="1" t="str">
        <f t="shared" ref="K5439:K5449" si="930">HYPERLINK("https://geochem.nrcan.gc.ca/cdogs/content/kwd/kwd080007_e.htm",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-0.02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-0.02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HYPERLINK("https://geochem.nrcan.gc.ca/cdogs/content/bdl/bdl210501_e.htm",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-0.02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-0.02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-0.02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-0.02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-0.02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-0.02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-0.02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-0.02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HYPERLINK("https://geochem.nrcan.gc.ca/cdogs/content/svy/svy_e.htm", "")</f>
        <v/>
      </c>
      <c r="G5450" s="1" t="str">
        <f>HYPERLINK("https://geochem.nrcan.gc.ca/cdogs/content/cr_/cr_00061_e.htm",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HYPERLINK("https://geochem.nrcan.gc.ca/cdogs/content/svy/svy210165_e.htm",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HYPERLINK("https://geochem.nrcan.gc.ca/cdogs/content/kwd/kwd020016_e.htm", "Fluid (lake)")</f>
        <v>Fluid (lake)</v>
      </c>
      <c r="K5451" s="1" t="str">
        <f t="shared" ref="K5451:K5477" si="934">HYPERLINK("https://geochem.nrcan.gc.ca/cdogs/content/kwd/kwd080007_e.htm",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-0.02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-0.02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-0.02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-0.02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-0.02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-0.02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-0.02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-0.02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-0.02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-0.02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-0.02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-0.02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-0.02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-0.02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-0.02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-0.02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-0.02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-0.02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-0.02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-0.02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-0.02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-0.02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-0.02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-0.02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-0.02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-0.02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HYPERLINK("https://geochem.nrcan.gc.ca/cdogs/content/svy/svy_e.htm", "")</f>
        <v/>
      </c>
      <c r="G5478" s="1" t="str">
        <f>HYPERLINK("https://geochem.nrcan.gc.ca/cdogs/content/cr_/cr_00061_e.htm",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HYPERLINK("https://geochem.nrcan.gc.ca/cdogs/content/svy/svy210165_e.htm",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HYPERLINK("https://geochem.nrcan.gc.ca/cdogs/content/kwd/kwd020016_e.htm", "Fluid (lake)")</f>
        <v>Fluid (lake)</v>
      </c>
      <c r="K5479" s="1" t="str">
        <f t="shared" ref="K5479:K5491" si="937">HYPERLINK("https://geochem.nrcan.gc.ca/cdogs/content/kwd/kwd080007_e.htm",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-0.02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-0.02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-0.02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-0.02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-0.02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-0.02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-0.02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-0.02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-0.02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-0.02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-0.02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-0.02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HYPERLINK("https://geochem.nrcan.gc.ca/cdogs/content/svy/svy_e.htm", "")</f>
        <v/>
      </c>
      <c r="G5492" s="1" t="str">
        <f>HYPERLINK("https://geochem.nrcan.gc.ca/cdogs/content/cr_/cr_00061_e.htm",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HYPERLINK("https://geochem.nrcan.gc.ca/cdogs/content/svy/svy210165_e.htm",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HYPERLINK("https://geochem.nrcan.gc.ca/cdogs/content/kwd/kwd020016_e.htm", "Fluid (lake)")</f>
        <v>Fluid (lake)</v>
      </c>
      <c r="K5493" s="1" t="str">
        <f t="shared" ref="K5493:K5499" si="940">HYPERLINK("https://geochem.nrcan.gc.ca/cdogs/content/kwd/kwd080007_e.htm",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-0.02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-0.02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-0.02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-0.02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-0.02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-0.02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-0.02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HYPERLINK("https://geochem.nrcan.gc.ca/cdogs/content/svy/svy_e.htm", "")</f>
        <v/>
      </c>
      <c r="G5500" s="1" t="str">
        <f>HYPERLINK("https://geochem.nrcan.gc.ca/cdogs/content/cr_/cr_00062_e.htm",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HYPERLINK("https://geochem.nrcan.gc.ca/cdogs/content/svy/svy210165_e.htm",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HYPERLINK("https://geochem.nrcan.gc.ca/cdogs/content/kwd/kwd020016_e.htm", "Fluid (lake)")</f>
        <v>Fluid (lake)</v>
      </c>
      <c r="K5501" s="1" t="str">
        <f t="shared" ref="K5501:K5529" si="943">HYPERLINK("https://geochem.nrcan.gc.ca/cdogs/content/kwd/kwd080007_e.htm",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-0.02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-0.02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-0.02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-0.02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HYPERLINK("https://geochem.nrcan.gc.ca/cdogs/content/bdl/bdl210501_e.htm",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-0.02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-0.02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-0.02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-0.02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-0.02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-0.02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-0.02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-0.02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-0.02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-0.02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-0.02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-0.02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-0.02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-0.02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-0.02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-0.02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-0.02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-0.02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-0.02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-0.02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-0.02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-0.02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-0.02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-0.02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-0.02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HYPERLINK("https://geochem.nrcan.gc.ca/cdogs/content/svy/svy_e.htm", "")</f>
        <v/>
      </c>
      <c r="G5530" s="1" t="str">
        <f>HYPERLINK("https://geochem.nrcan.gc.ca/cdogs/content/cr_/cr_00062_e.htm",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HYPERLINK("https://geochem.nrcan.gc.ca/cdogs/content/svy/svy210165_e.htm",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HYPERLINK("https://geochem.nrcan.gc.ca/cdogs/content/kwd/kwd020016_e.htm", "Fluid (lake)")</f>
        <v>Fluid (lake)</v>
      </c>
      <c r="K5531" s="1" t="str">
        <f t="shared" ref="K5531:K5553" si="947">HYPERLINK("https://geochem.nrcan.gc.ca/cdogs/content/kwd/kwd080007_e.htm",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-0.02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-0.02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-0.02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-0.02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-0.02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-0.02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-0.02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-0.02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-0.02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-0.02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-0.02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-0.02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-0.02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-0.02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-0.02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-0.02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-0.02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-0.02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-0.02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-0.02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-0.02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-0.02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-0.02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HYPERLINK("https://geochem.nrcan.gc.ca/cdogs/content/svy/svy_e.htm", "")</f>
        <v/>
      </c>
      <c r="G5554" s="1" t="str">
        <f>HYPERLINK("https://geochem.nrcan.gc.ca/cdogs/content/cr_/cr_00063_e.htm",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HYPERLINK("https://geochem.nrcan.gc.ca/cdogs/content/svy/svy210165_e.htm",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HYPERLINK("https://geochem.nrcan.gc.ca/cdogs/content/kwd/kwd020016_e.htm", "Fluid (lake)")</f>
        <v>Fluid (lake)</v>
      </c>
      <c r="K5555" s="1" t="str">
        <f t="shared" ref="K5555:K5564" si="950">HYPERLINK("https://geochem.nrcan.gc.ca/cdogs/content/kwd/kwd080007_e.htm",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-0.02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-0.02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-0.02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-0.02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-0.02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-0.02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-0.02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-0.02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-0.02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-0.02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HYPERLINK("https://geochem.nrcan.gc.ca/cdogs/content/svy/svy_e.htm", "")</f>
        <v/>
      </c>
      <c r="G5565" s="1" t="str">
        <f>HYPERLINK("https://geochem.nrcan.gc.ca/cdogs/content/cr_/cr_00061_e.htm",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HYPERLINK("https://geochem.nrcan.gc.ca/cdogs/content/svy/svy210165_e.htm",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HYPERLINK("https://geochem.nrcan.gc.ca/cdogs/content/kwd/kwd020016_e.htm", "Fluid (lake)")</f>
        <v>Fluid (lake)</v>
      </c>
      <c r="K5566" s="1" t="str">
        <f t="shared" ref="K5566:K5584" si="953">HYPERLINK("https://geochem.nrcan.gc.ca/cdogs/content/kwd/kwd080007_e.htm",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-0.02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-0.02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-0.02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HYPERLINK("https://geochem.nrcan.gc.ca/cdogs/content/bdl/bdl210501_e.htm",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-0.02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-0.02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-0.02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-0.02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-0.02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-0.02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-0.02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-0.02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-0.02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-0.02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-0.02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-0.02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-0.02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-0.02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-0.02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-0.02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HYPERLINK("https://geochem.nrcan.gc.ca/cdogs/content/svy/svy_e.htm", "")</f>
        <v/>
      </c>
      <c r="G5585" s="1" t="str">
        <f>HYPERLINK("https://geochem.nrcan.gc.ca/cdogs/content/cr_/cr_00062_e.htm",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HYPERLINK("https://geochem.nrcan.gc.ca/cdogs/content/svy/svy210165_e.htm",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HYPERLINK("https://geochem.nrcan.gc.ca/cdogs/content/kwd/kwd020016_e.htm", "Fluid (lake)")</f>
        <v>Fluid (lake)</v>
      </c>
      <c r="K5586" s="1" t="str">
        <f t="shared" ref="K5586:K5597" si="957">HYPERLINK("https://geochem.nrcan.gc.ca/cdogs/content/kwd/kwd080007_e.htm",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-0.02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-0.02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-0.02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-0.02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-0.02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-0.02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-0.02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-0.02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-0.02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-0.02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-0.02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HYPERLINK("https://geochem.nrcan.gc.ca/cdogs/content/svy/svy_e.htm", "")</f>
        <v/>
      </c>
      <c r="G5598" s="1" t="str">
        <f>HYPERLINK("https://geochem.nrcan.gc.ca/cdogs/content/cr_/cr_00063_e.htm",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HYPERLINK("https://geochem.nrcan.gc.ca/cdogs/content/svy/svy210165_e.htm",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HYPERLINK("https://geochem.nrcan.gc.ca/cdogs/content/kwd/kwd020016_e.htm", "Fluid (lake)")</f>
        <v>Fluid (lake)</v>
      </c>
      <c r="K5599" s="1" t="str">
        <f t="shared" ref="K5599:K5625" si="960">HYPERLINK("https://geochem.nrcan.gc.ca/cdogs/content/kwd/kwd080007_e.htm",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-0.02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-0.02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-0.02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-0.02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-0.02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-0.02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-0.02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-0.02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-0.02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-0.02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-0.02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-0.02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-0.02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-0.02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-0.02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-0.02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-0.02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-0.02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-0.02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-0.02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-0.02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-0.02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-0.02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-0.02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-0.02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-0.02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HYPERLINK("https://geochem.nrcan.gc.ca/cdogs/content/svy/svy_e.htm", "")</f>
        <v/>
      </c>
      <c r="G5626" s="1" t="str">
        <f>HYPERLINK("https://geochem.nrcan.gc.ca/cdogs/content/cr_/cr_00061_e.htm",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HYPERLINK("https://geochem.nrcan.gc.ca/cdogs/content/svy/svy210165_e.htm",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HYPERLINK("https://geochem.nrcan.gc.ca/cdogs/content/kwd/kwd020016_e.htm", "Fluid (lake)")</f>
        <v>Fluid (lake)</v>
      </c>
      <c r="K5627" s="1" t="str">
        <f t="shared" ref="K5627:K5637" si="963">HYPERLINK("https://geochem.nrcan.gc.ca/cdogs/content/kwd/kwd080007_e.htm",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-0.02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-0.02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-0.02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-0.02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-0.02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-0.02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HYPERLINK("https://geochem.nrcan.gc.ca/cdogs/content/bdl/bdl210501_e.htm",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-0.02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-0.02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-0.02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-0.02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-0.02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HYPERLINK("https://geochem.nrcan.gc.ca/cdogs/content/svy/svy_e.htm", "")</f>
        <v/>
      </c>
      <c r="G5638" s="1" t="str">
        <f>HYPERLINK("https://geochem.nrcan.gc.ca/cdogs/content/cr_/cr_00062_e.htm",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HYPERLINK("https://geochem.nrcan.gc.ca/cdogs/content/svy/svy210165_e.htm",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HYPERLINK("https://geochem.nrcan.gc.ca/cdogs/content/kwd/kwd020016_e.htm", "Fluid (lake)")</f>
        <v>Fluid (lake)</v>
      </c>
      <c r="K5639" s="1" t="str">
        <f t="shared" ref="K5639:K5659" si="967">HYPERLINK("https://geochem.nrcan.gc.ca/cdogs/content/kwd/kwd080007_e.htm",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-0.02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-0.02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-0.02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-0.02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-0.02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-0.02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-0.02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-0.02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-0.02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-0.02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-0.02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-0.02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-0.02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-0.02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-0.02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-0.02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-0.02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-0.02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-0.02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-0.02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-0.02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HYPERLINK("https://geochem.nrcan.gc.ca/cdogs/content/svy/svy_e.htm", "")</f>
        <v/>
      </c>
      <c r="G5660" s="1" t="str">
        <f>HYPERLINK("https://geochem.nrcan.gc.ca/cdogs/content/cr_/cr_00061_e.htm",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HYPERLINK("https://geochem.nrcan.gc.ca/cdogs/content/svy/svy210165_e.htm",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HYPERLINK("https://geochem.nrcan.gc.ca/cdogs/content/kwd/kwd020016_e.htm", "Fluid (lake)")</f>
        <v>Fluid (lake)</v>
      </c>
      <c r="K5661" s="1" t="str">
        <f t="shared" ref="K5661:K5677" si="970">HYPERLINK("https://geochem.nrcan.gc.ca/cdogs/content/kwd/kwd080007_e.htm",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-0.02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-0.02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-0.02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-0.02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-0.02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-0.02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-0.02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-0.02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-0.02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-0.02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-0.02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-0.02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-0.02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-0.02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-0.02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-0.02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-0.02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HYPERLINK("https://geochem.nrcan.gc.ca/cdogs/content/svy/svy_e.htm", "")</f>
        <v/>
      </c>
      <c r="G5678" s="1" t="str">
        <f>HYPERLINK("https://geochem.nrcan.gc.ca/cdogs/content/cr_/cr_00063_e.htm",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HYPERLINK("https://geochem.nrcan.gc.ca/cdogs/content/svy/svy210165_e.htm",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HYPERLINK("https://geochem.nrcan.gc.ca/cdogs/content/kwd/kwd020016_e.htm", "Fluid (lake)")</f>
        <v>Fluid (lake)</v>
      </c>
      <c r="K5679" s="1" t="str">
        <f t="shared" ref="K5679:K5703" si="973">HYPERLINK("https://geochem.nrcan.gc.ca/cdogs/content/kwd/kwd080007_e.htm",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-0.02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-0.02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-0.02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-0.02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-0.02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-0.02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-0.02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-0.02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-0.02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-0.02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-0.02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-0.02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-0.02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-0.02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-0.02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-0.02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-0.02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HYPERLINK("https://geochem.nrcan.gc.ca/cdogs/content/bdl/bdl210501_e.htm",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-0.02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-0.02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-0.02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-0.02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-0.02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-0.02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-0.02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HYPERLINK("https://geochem.nrcan.gc.ca/cdogs/content/svy/svy_e.htm", "")</f>
        <v/>
      </c>
      <c r="G5704" s="1" t="str">
        <f>HYPERLINK("https://geochem.nrcan.gc.ca/cdogs/content/cr_/cr_00061_e.htm",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HYPERLINK("https://geochem.nrcan.gc.ca/cdogs/content/svy/svy210165_e.htm",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HYPERLINK("https://geochem.nrcan.gc.ca/cdogs/content/kwd/kwd020016_e.htm", "Fluid (lake)")</f>
        <v>Fluid (lake)</v>
      </c>
      <c r="K5705" s="1" t="str">
        <f t="shared" ref="K5705:K5714" si="977">HYPERLINK("https://geochem.nrcan.gc.ca/cdogs/content/kwd/kwd080007_e.htm",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-0.02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-0.02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-0.02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-0.02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-0.02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-0.02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-0.02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-0.02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-0.02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-0.02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HYPERLINK("https://geochem.nrcan.gc.ca/cdogs/content/svy/svy_e.htm", "")</f>
        <v/>
      </c>
      <c r="G5715" s="1" t="str">
        <f>HYPERLINK("https://geochem.nrcan.gc.ca/cdogs/content/cr_/cr_00063_e.htm",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HYPERLINK("https://geochem.nrcan.gc.ca/cdogs/content/svy/svy210165_e.htm",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HYPERLINK("https://geochem.nrcan.gc.ca/cdogs/content/kwd/kwd020016_e.htm", "Fluid (lake)")</f>
        <v>Fluid (lake)</v>
      </c>
      <c r="K5716" s="1" t="str">
        <f t="shared" ref="K5716:K5739" si="980">HYPERLINK("https://geochem.nrcan.gc.ca/cdogs/content/kwd/kwd080007_e.htm",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-0.02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-0.02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-0.02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-0.02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-0.02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-0.02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-0.02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-0.02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-0.02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-0.02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-0.02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-0.02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-0.02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-0.02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-0.02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-0.02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-0.02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-0.02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-0.02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-0.02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-0.02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-0.02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-0.02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HYPERLINK("https://geochem.nrcan.gc.ca/cdogs/content/svy/svy_e.htm", "")</f>
        <v/>
      </c>
      <c r="G5740" s="1" t="str">
        <f>HYPERLINK("https://geochem.nrcan.gc.ca/cdogs/content/cr_/cr_00061_e.htm",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HYPERLINK("https://geochem.nrcan.gc.ca/cdogs/content/svy/svy210165_e.htm",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HYPERLINK("https://geochem.nrcan.gc.ca/cdogs/content/kwd/kwd020016_e.htm", "Fluid (lake)")</f>
        <v>Fluid (lake)</v>
      </c>
      <c r="K5741" s="1" t="str">
        <f t="shared" ref="K5741:K5755" si="983">HYPERLINK("https://geochem.nrcan.gc.ca/cdogs/content/kwd/kwd080007_e.htm",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-0.02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-0.02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-0.02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-0.02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-0.02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-0.02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-0.02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-0.02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-0.02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-0.02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-0.02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-0.02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-0.02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-0.02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HYPERLINK("https://geochem.nrcan.gc.ca/cdogs/content/svy/svy_e.htm", "")</f>
        <v/>
      </c>
      <c r="G5756" s="1" t="str">
        <f>HYPERLINK("https://geochem.nrcan.gc.ca/cdogs/content/cr_/cr_00061_e.htm",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HYPERLINK("https://geochem.nrcan.gc.ca/cdogs/content/svy/svy210165_e.htm",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HYPERLINK("https://geochem.nrcan.gc.ca/cdogs/content/kwd/kwd020016_e.htm", "Fluid (lake)")</f>
        <v>Fluid (lake)</v>
      </c>
      <c r="K5757" s="1" t="str">
        <f t="shared" ref="K5757:K5781" si="986">HYPERLINK("https://geochem.nrcan.gc.ca/cdogs/content/kwd/kwd080007_e.htm",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-0.02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-0.02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-0.02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-0.02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HYPERLINK("https://geochem.nrcan.gc.ca/cdogs/content/bdl/bdl210501_e.htm",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-0.02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-0.02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-0.02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-0.02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-0.02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-0.02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-0.02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-0.02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-0.02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-0.02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-0.02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-0.02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-0.02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-0.02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-0.02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-0.02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-0.02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-0.02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-0.02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-0.02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HYPERLINK("https://geochem.nrcan.gc.ca/cdogs/content/svy/svy_e.htm", "")</f>
        <v/>
      </c>
      <c r="G5782" s="1" t="str">
        <f>HYPERLINK("https://geochem.nrcan.gc.ca/cdogs/content/cr_/cr_00062_e.htm",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HYPERLINK("https://geochem.nrcan.gc.ca/cdogs/content/svy/svy210165_e.htm",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HYPERLINK("https://geochem.nrcan.gc.ca/cdogs/content/kwd/kwd020016_e.htm", "Fluid (lake)")</f>
        <v>Fluid (lake)</v>
      </c>
      <c r="K5783" s="1" t="str">
        <f t="shared" ref="K5783:K5790" si="990">HYPERLINK("https://geochem.nrcan.gc.ca/cdogs/content/kwd/kwd080007_e.htm",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-0.02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-0.02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-0.02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-0.02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-0.02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-0.02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-0.02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-0.02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HYPERLINK("https://geochem.nrcan.gc.ca/cdogs/content/svy/svy_e.htm", "")</f>
        <v/>
      </c>
      <c r="G5791" s="1" t="str">
        <f>HYPERLINK("https://geochem.nrcan.gc.ca/cdogs/content/cr_/cr_00061_e.htm",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HYPERLINK("https://geochem.nrcan.gc.ca/cdogs/content/bdl/bdl210503_e.htm", "21:0503")</f>
        <v>21:0503</v>
      </c>
      <c r="D5792" s="1" t="str">
        <f>HYPERLINK("https://geochem.nrcan.gc.ca/cdogs/content/svy/svy210166_e.htm",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HYPERLINK("https://geochem.nrcan.gc.ca/cdogs/content/kwd/kwd020016_e.htm", "Fluid (lake)")</f>
        <v>Fluid (lake)</v>
      </c>
      <c r="K5792" s="1" t="str">
        <f>HYPERLINK("https://geochem.nrcan.gc.ca/cdogs/content/kwd/kwd080007_e.htm",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-0.02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HYPERLINK("https://geochem.nrcan.gc.ca/cdogs/content/svy/svy_e.htm", "")</f>
        <v/>
      </c>
      <c r="G5793" s="1" t="str">
        <f>HYPERLINK("https://geochem.nrcan.gc.ca/cdogs/content/cr_/cr_00061_e.htm",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HYPERLINK("https://geochem.nrcan.gc.ca/cdogs/content/svy/svy210166_e.htm",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HYPERLINK("https://geochem.nrcan.gc.ca/cdogs/content/kwd/kwd020016_e.htm", "Fluid (lake)")</f>
        <v>Fluid (lake)</v>
      </c>
      <c r="K5794" s="1" t="str">
        <f t="shared" ref="K5794:K5818" si="994">HYPERLINK("https://geochem.nrcan.gc.ca/cdogs/content/kwd/kwd080007_e.htm",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-0.02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-0.02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-0.02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-0.02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-0.02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-0.02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-0.02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-0.02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-0.02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-0.02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-0.02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-0.02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-0.02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-0.02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-0.02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-0.02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-0.02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-0.02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-0.02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-0.02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-0.02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-0.02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-0.02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HYPERLINK("https://geochem.nrcan.gc.ca/cdogs/content/svy/svy_e.htm", "")</f>
        <v/>
      </c>
      <c r="G5819" s="1" t="str">
        <f>HYPERLINK("https://geochem.nrcan.gc.ca/cdogs/content/cr_/cr_00061_e.htm",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HYPERLINK("https://geochem.nrcan.gc.ca/cdogs/content/svy/svy210166_e.htm",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HYPERLINK("https://geochem.nrcan.gc.ca/cdogs/content/kwd/kwd020016_e.htm", "Fluid (lake)")</f>
        <v>Fluid (lake)</v>
      </c>
      <c r="K5820" s="1" t="str">
        <f t="shared" ref="K5820:K5840" si="997">HYPERLINK("https://geochem.nrcan.gc.ca/cdogs/content/kwd/kwd080007_e.htm",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-0.02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-0.02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-0.02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-0.02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-0.02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-0.02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-0.02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-0.02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-0.02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-0.02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-0.02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-0.02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-0.02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-0.02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-0.02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-0.02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-0.02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-0.02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-0.02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-0.02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HYPERLINK("https://geochem.nrcan.gc.ca/cdogs/content/svy/svy_e.htm", "")</f>
        <v/>
      </c>
      <c r="G5841" s="1" t="str">
        <f>HYPERLINK("https://geochem.nrcan.gc.ca/cdogs/content/cr_/cr_00062_e.htm",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HYPERLINK("https://geochem.nrcan.gc.ca/cdogs/content/svy/svy210166_e.htm",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HYPERLINK("https://geochem.nrcan.gc.ca/cdogs/content/kwd/kwd020016_e.htm", "Fluid (lake)")</f>
        <v>Fluid (lake)</v>
      </c>
      <c r="K5842" s="1" t="str">
        <f t="shared" ref="K5842:K5856" si="1000">HYPERLINK("https://geochem.nrcan.gc.ca/cdogs/content/kwd/kwd080007_e.htm",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-0.02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-0.02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-0.02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-0.02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-0.02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-0.02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-0.02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-0.02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-0.02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-0.02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-0.02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-0.02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-0.02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HYPERLINK("https://geochem.nrcan.gc.ca/cdogs/content/bdl/bdl210503_e.htm",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-0.02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HYPERLINK("https://geochem.nrcan.gc.ca/cdogs/content/svy/svy_e.htm", "")</f>
        <v/>
      </c>
      <c r="G5857" s="1" t="str">
        <f>HYPERLINK("https://geochem.nrcan.gc.ca/cdogs/content/cr_/cr_00063_e.htm",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HYPERLINK("https://geochem.nrcan.gc.ca/cdogs/content/svy/svy210166_e.htm",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HYPERLINK("https://geochem.nrcan.gc.ca/cdogs/content/kwd/kwd020016_e.htm", "Fluid (lake)")</f>
        <v>Fluid (lake)</v>
      </c>
      <c r="K5858" s="1" t="str">
        <f t="shared" ref="K5858:K5879" si="1004">HYPERLINK("https://geochem.nrcan.gc.ca/cdogs/content/kwd/kwd080007_e.htm",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-0.02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-0.02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-0.02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-0.02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-0.02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-0.02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-0.02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-0.02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-0.02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-0.02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-0.02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-0.02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-0.02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-0.02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-0.02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-0.02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-0.02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-0.02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-0.02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-0.02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-0.02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-0.02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HYPERLINK("https://geochem.nrcan.gc.ca/cdogs/content/svy/svy_e.htm", "")</f>
        <v/>
      </c>
      <c r="G5880" s="1" t="str">
        <f>HYPERLINK("https://geochem.nrcan.gc.ca/cdogs/content/cr_/cr_00063_e.htm",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HYPERLINK("https://geochem.nrcan.gc.ca/cdogs/content/svy/svy210166_e.htm",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HYPERLINK("https://geochem.nrcan.gc.ca/cdogs/content/kwd/kwd020016_e.htm", "Fluid (lake)")</f>
        <v>Fluid (lake)</v>
      </c>
      <c r="K5881" s="1" t="str">
        <f t="shared" ref="K5881:K5899" si="1007">HYPERLINK("https://geochem.nrcan.gc.ca/cdogs/content/kwd/kwd080007_e.htm",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-0.02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-0.02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-0.02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-0.02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-0.02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-0.02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-0.02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-0.02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-0.02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-0.02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-0.02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-0.02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-0.02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-0.02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-0.02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-0.02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-0.02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-0.02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-0.02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HYPERLINK("https://geochem.nrcan.gc.ca/cdogs/content/svy/svy_e.htm", "")</f>
        <v/>
      </c>
      <c r="G5900" s="1" t="str">
        <f>HYPERLINK("https://geochem.nrcan.gc.ca/cdogs/content/cr_/cr_00063_e.htm",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HYPERLINK("https://geochem.nrcan.gc.ca/cdogs/content/svy/svy210166_e.htm",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HYPERLINK("https://geochem.nrcan.gc.ca/cdogs/content/kwd/kwd020016_e.htm", "Fluid (lake)")</f>
        <v>Fluid (lake)</v>
      </c>
      <c r="K5901" s="1" t="str">
        <f t="shared" ref="K5901:K5920" si="1010">HYPERLINK("https://geochem.nrcan.gc.ca/cdogs/content/kwd/kwd080007_e.htm",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-0.02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-0.02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-0.02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-0.02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-0.02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-0.02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-0.02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-0.02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-0.02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-0.02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-0.02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-0.02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-0.02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-0.02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-0.02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-0.02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-0.02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HYPERLINK("https://geochem.nrcan.gc.ca/cdogs/content/bdl/bdl210503_e.htm",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-0.02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HYPERLINK("https://geochem.nrcan.gc.ca/cdogs/content/svy/svy_e.htm", "")</f>
        <v/>
      </c>
      <c r="G5921" s="1" t="str">
        <f>HYPERLINK("https://geochem.nrcan.gc.ca/cdogs/content/cr_/cr_00063_e.htm",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HYPERLINK("https://geochem.nrcan.gc.ca/cdogs/content/svy/svy210166_e.htm",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HYPERLINK("https://geochem.nrcan.gc.ca/cdogs/content/kwd/kwd020016_e.htm", "Fluid (lake)")</f>
        <v>Fluid (lake)</v>
      </c>
      <c r="K5922" s="1" t="str">
        <f t="shared" ref="K5922:K5932" si="1014">HYPERLINK("https://geochem.nrcan.gc.ca/cdogs/content/kwd/kwd080007_e.htm",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-0.02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-0.02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-0.02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-0.02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-0.02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-0.02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-0.02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-0.02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-0.02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HYPERLINK("https://geochem.nrcan.gc.ca/cdogs/content/svy/svy_e.htm", "")</f>
        <v/>
      </c>
      <c r="G5933" s="1" t="str">
        <f>HYPERLINK("https://geochem.nrcan.gc.ca/cdogs/content/cr_/cr_00062_e.htm",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HYPERLINK("https://geochem.nrcan.gc.ca/cdogs/content/svy/svy210166_e.htm",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HYPERLINK("https://geochem.nrcan.gc.ca/cdogs/content/kwd/kwd020016_e.htm", "Fluid (lake)")</f>
        <v>Fluid (lake)</v>
      </c>
      <c r="K5934" s="1" t="str">
        <f t="shared" ref="K5934:K5948" si="1017">HYPERLINK("https://geochem.nrcan.gc.ca/cdogs/content/kwd/kwd080007_e.htm",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-0.02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-0.02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-0.02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-0.02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-0.02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-0.02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-0.02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-0.02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-0.02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-0.02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-0.02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-0.02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-0.02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-0.02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HYPERLINK("https://geochem.nrcan.gc.ca/cdogs/content/svy/svy_e.htm", "")</f>
        <v/>
      </c>
      <c r="G5949" s="1" t="str">
        <f>HYPERLINK("https://geochem.nrcan.gc.ca/cdogs/content/cr_/cr_00061_e.htm",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HYPERLINK("https://geochem.nrcan.gc.ca/cdogs/content/svy/svy210166_e.htm",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HYPERLINK("https://geochem.nrcan.gc.ca/cdogs/content/kwd/kwd020016_e.htm", "Fluid (lake)")</f>
        <v>Fluid (lake)</v>
      </c>
      <c r="K5950" s="1" t="str">
        <f t="shared" ref="K5950:K5971" si="1020">HYPERLINK("https://geochem.nrcan.gc.ca/cdogs/content/kwd/kwd080007_e.htm",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-0.02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-0.02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-0.02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-0.02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-0.02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-0.02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-0.02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-0.02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-0.02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-0.02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-0.02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-0.02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-0.02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-0.02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-0.02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-0.02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-0.02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-0.02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-0.02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-0.02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-0.02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HYPERLINK("https://geochem.nrcan.gc.ca/cdogs/content/svy/svy_e.htm", "")</f>
        <v/>
      </c>
      <c r="G5972" s="1" t="str">
        <f>HYPERLINK("https://geochem.nrcan.gc.ca/cdogs/content/cr_/cr_00062_e.htm",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HYPERLINK("https://geochem.nrcan.gc.ca/cdogs/content/svy/svy210166_e.htm",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HYPERLINK("https://geochem.nrcan.gc.ca/cdogs/content/kwd/kwd020016_e.htm", "Fluid (lake)")</f>
        <v>Fluid (lake)</v>
      </c>
      <c r="K5973" s="1" t="str">
        <f t="shared" ref="K5973:K5981" si="1023">HYPERLINK("https://geochem.nrcan.gc.ca/cdogs/content/kwd/kwd080007_e.htm",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-0.02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-0.02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-0.02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-0.02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-0.02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-0.02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-0.02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-0.02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-0.02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HYPERLINK("https://geochem.nrcan.gc.ca/cdogs/content/svy/svy_e.htm", "")</f>
        <v/>
      </c>
      <c r="G5982" s="1" t="str">
        <f>HYPERLINK("https://geochem.nrcan.gc.ca/cdogs/content/cr_/cr_00062_e.htm",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HYPERLINK("https://geochem.nrcan.gc.ca/cdogs/content/svy/svy210166_e.htm",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HYPERLINK("https://geochem.nrcan.gc.ca/cdogs/content/kwd/kwd020016_e.htm", "Fluid (lake)")</f>
        <v>Fluid (lake)</v>
      </c>
      <c r="K5983" s="1" t="str">
        <f t="shared" ref="K5983:K6006" si="1026">HYPERLINK("https://geochem.nrcan.gc.ca/cdogs/content/kwd/kwd080007_e.htm",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-0.02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HYPERLINK("https://geochem.nrcan.gc.ca/cdogs/content/bdl/bdl210503_e.htm",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-0.02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-0.02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-0.02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-0.02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-0.02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-0.02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-0.02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-0.02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-0.02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-0.02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-0.02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-0.02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-0.02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-0.02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-0.02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-0.02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-0.02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-0.02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-0.02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-0.02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-0.02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HYPERLINK("https://geochem.nrcan.gc.ca/cdogs/content/svy/svy_e.htm", "")</f>
        <v/>
      </c>
      <c r="G6007" s="1" t="str">
        <f>HYPERLINK("https://geochem.nrcan.gc.ca/cdogs/content/cr_/cr_00063_e.htm",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HYPERLINK("https://geochem.nrcan.gc.ca/cdogs/content/svy/svy210166_e.htm",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HYPERLINK("https://geochem.nrcan.gc.ca/cdogs/content/kwd/kwd020016_e.htm", "Fluid (lake)")</f>
        <v>Fluid (lake)</v>
      </c>
      <c r="K6008" s="1" t="str">
        <f t="shared" ref="K6008:K6021" si="1030">HYPERLINK("https://geochem.nrcan.gc.ca/cdogs/content/kwd/kwd080007_e.htm",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-0.02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-0.02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-0.02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-0.02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-0.02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-0.02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-0.02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-0.02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-0.02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-0.02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-0.02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-0.02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-0.02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HYPERLINK("https://geochem.nrcan.gc.ca/cdogs/content/svy/svy_e.htm", "")</f>
        <v/>
      </c>
      <c r="G6022" s="1" t="str">
        <f>HYPERLINK("https://geochem.nrcan.gc.ca/cdogs/content/cr_/cr_00061_e.htm",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HYPERLINK("https://geochem.nrcan.gc.ca/cdogs/content/svy/svy210166_e.htm",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HYPERLINK("https://geochem.nrcan.gc.ca/cdogs/content/kwd/kwd020016_e.htm", "Fluid (lake)")</f>
        <v>Fluid (lake)</v>
      </c>
      <c r="K6023" s="1" t="str">
        <f t="shared" ref="K6023:K6038" si="1033">HYPERLINK("https://geochem.nrcan.gc.ca/cdogs/content/kwd/kwd080007_e.htm",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-0.02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-0.02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-0.02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-0.02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-0.02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-0.02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-0.02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-0.02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-0.02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-0.02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-0.02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-0.02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-0.02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-0.02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-0.02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-0.02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HYPERLINK("https://geochem.nrcan.gc.ca/cdogs/content/svy/svy_e.htm", "")</f>
        <v/>
      </c>
      <c r="G6039" s="1" t="str">
        <f>HYPERLINK("https://geochem.nrcan.gc.ca/cdogs/content/cr_/cr_00061_e.htm",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HYPERLINK("https://geochem.nrcan.gc.ca/cdogs/content/svy/svy210166_e.htm",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HYPERLINK("https://geochem.nrcan.gc.ca/cdogs/content/kwd/kwd020016_e.htm", "Fluid (lake)")</f>
        <v>Fluid (lake)</v>
      </c>
      <c r="K6040" s="1" t="str">
        <f t="shared" ref="K6040:K6063" si="1036">HYPERLINK("https://geochem.nrcan.gc.ca/cdogs/content/kwd/kwd080007_e.htm",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-0.02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-0.02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-0.02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-0.02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-0.02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-0.02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-0.02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-0.02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HYPERLINK("https://geochem.nrcan.gc.ca/cdogs/content/bdl/bdl210503_e.htm",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-0.02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-0.02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-0.02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-0.02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-0.02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-0.02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-0.02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-0.02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-0.02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-0.02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-0.02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-0.02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-0.02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-0.02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-0.02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-0.02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HYPERLINK("https://geochem.nrcan.gc.ca/cdogs/content/svy/svy_e.htm", "")</f>
        <v/>
      </c>
      <c r="G6064" s="1" t="str">
        <f>HYPERLINK("https://geochem.nrcan.gc.ca/cdogs/content/cr_/cr_00061_e.htm",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HYPERLINK("https://geochem.nrcan.gc.ca/cdogs/content/svy/svy210166_e.htm",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HYPERLINK("https://geochem.nrcan.gc.ca/cdogs/content/kwd/kwd020016_e.htm", "Fluid (lake)")</f>
        <v>Fluid (lake)</v>
      </c>
      <c r="K6065" s="1" t="str">
        <f t="shared" ref="K6065:K6093" si="1040">HYPERLINK("https://geochem.nrcan.gc.ca/cdogs/content/kwd/kwd080007_e.htm",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-0.02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-0.02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-0.02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-0.02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-0.02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-0.02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-0.02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-0.02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-0.02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-0.02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-0.02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-0.02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-0.02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-0.02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-0.02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-0.02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-0.02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-0.02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-0.02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-0.02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-0.02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-0.02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-0.02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-0.02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-0.02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-0.02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-0.02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HYPERLINK("https://geochem.nrcan.gc.ca/cdogs/content/svy/svy_e.htm", "")</f>
        <v/>
      </c>
      <c r="G6094" s="1" t="str">
        <f>HYPERLINK("https://geochem.nrcan.gc.ca/cdogs/content/cr_/cr_00061_e.htm",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HYPERLINK("https://geochem.nrcan.gc.ca/cdogs/content/svy/svy210166_e.htm",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HYPERLINK("https://geochem.nrcan.gc.ca/cdogs/content/kwd/kwd020016_e.htm", "Fluid (lake)")</f>
        <v>Fluid (lake)</v>
      </c>
      <c r="K6095" s="1" t="str">
        <f t="shared" ref="K6095:K6111" si="1043">HYPERLINK("https://geochem.nrcan.gc.ca/cdogs/content/kwd/kwd080007_e.htm",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-0.02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-0.02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-0.02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-0.02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-0.02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-0.02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-0.02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-0.02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-0.02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-0.02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-0.02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-0.02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-0.02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-0.02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-0.02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-0.02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HYPERLINK("https://geochem.nrcan.gc.ca/cdogs/content/bdl/bdl210503_e.htm", "21:0503")</f>
        <v>21:0503</v>
      </c>
      <c r="D6112" s="1" t="str">
        <f>HYPERLINK("https://geochem.nrcan.gc.ca/cdogs/content/svy/svy_e.htm", "")</f>
        <v/>
      </c>
      <c r="G6112" s="1" t="str">
        <f>HYPERLINK("https://geochem.nrcan.gc.ca/cdogs/content/cr_/cr_00063_e.htm",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HYPERLINK("https://geochem.nrcan.gc.ca/cdogs/content/svy/svy210166_e.htm",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HYPERLINK("https://geochem.nrcan.gc.ca/cdogs/content/kwd/kwd020016_e.htm", "Fluid (lake)")</f>
        <v>Fluid (lake)</v>
      </c>
      <c r="K6113" s="1" t="str">
        <f t="shared" ref="K6113:K6125" si="1047">HYPERLINK("https://geochem.nrcan.gc.ca/cdogs/content/kwd/kwd080007_e.htm",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-0.02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-0.02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-0.02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-0.02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-0.02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-0.02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-0.02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-0.02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-0.02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-0.02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HYPERLINK("https://geochem.nrcan.gc.ca/cdogs/content/svy/svy_e.htm", "")</f>
        <v/>
      </c>
      <c r="G6126" s="1" t="str">
        <f>HYPERLINK("https://geochem.nrcan.gc.ca/cdogs/content/cr_/cr_00062_e.htm",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HYPERLINK("https://geochem.nrcan.gc.ca/cdogs/content/svy/svy210166_e.htm",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HYPERLINK("https://geochem.nrcan.gc.ca/cdogs/content/kwd/kwd020016_e.htm", "Fluid (lake)")</f>
        <v>Fluid (lake)</v>
      </c>
      <c r="K6127" s="1" t="str">
        <f t="shared" ref="K6127:K6145" si="1050">HYPERLINK("https://geochem.nrcan.gc.ca/cdogs/content/kwd/kwd080007_e.htm",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-0.02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-0.02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-0.02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-0.02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-0.02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-0.02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-0.02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-0.02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-0.02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-0.02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-0.02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-0.02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-0.02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-0.02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-0.02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-0.02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-0.02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-0.02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-0.02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HYPERLINK("https://geochem.nrcan.gc.ca/cdogs/content/svy/svy_e.htm", "")</f>
        <v/>
      </c>
      <c r="G6146" s="1" t="str">
        <f>HYPERLINK("https://geochem.nrcan.gc.ca/cdogs/content/cr_/cr_00063_e.htm",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-0.02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HYPERLINK("https://geochem.nrcan.gc.ca/cdogs/content/svy/svy210166_e.htm",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HYPERLINK("https://geochem.nrcan.gc.ca/cdogs/content/kwd/kwd020016_e.htm", "Fluid (lake)")</f>
        <v>Fluid (lake)</v>
      </c>
      <c r="K6147" s="1" t="str">
        <f t="shared" ref="K6147:K6156" si="1053">HYPERLINK("https://geochem.nrcan.gc.ca/cdogs/content/kwd/kwd080007_e.htm",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-0.02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-0.02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-0.02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-0.02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-0.02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-0.02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-0.02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-0.02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-0.02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-0.02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HYPERLINK("https://geochem.nrcan.gc.ca/cdogs/content/svy/svy_e.htm", "")</f>
        <v/>
      </c>
      <c r="G6157" s="1" t="str">
        <f>HYPERLINK("https://geochem.nrcan.gc.ca/cdogs/content/cr_/cr_00062_e.htm",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HYPERLINK("https://geochem.nrcan.gc.ca/cdogs/content/svy/svy210166_e.htm",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HYPERLINK("https://geochem.nrcan.gc.ca/cdogs/content/kwd/kwd020016_e.htm", "Fluid (lake)")</f>
        <v>Fluid (lake)</v>
      </c>
      <c r="K6158" s="1" t="str">
        <f t="shared" ref="K6158:K6185" si="1056">HYPERLINK("https://geochem.nrcan.gc.ca/cdogs/content/kwd/kwd080007_e.htm",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-0.02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-0.02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-0.02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-0.02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-0.02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-0.02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-0.02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-0.02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-0.02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-0.02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-0.02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-0.02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-0.02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-0.02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-0.02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-0.02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-0.02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HYPERLINK("https://geochem.nrcan.gc.ca/cdogs/content/bdl/bdl210503_e.htm",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-0.02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-0.02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-0.02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-0.02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-0.02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-0.02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-0.02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-0.02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-0.02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-0.02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HYPERLINK("https://geochem.nrcan.gc.ca/cdogs/content/svy/svy_e.htm", "")</f>
        <v/>
      </c>
      <c r="G6186" s="1" t="str">
        <f>HYPERLINK("https://geochem.nrcan.gc.ca/cdogs/content/cr_/cr_00062_e.htm",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HYPERLINK("https://geochem.nrcan.gc.ca/cdogs/content/svy/svy210166_e.htm",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HYPERLINK("https://geochem.nrcan.gc.ca/cdogs/content/kwd/kwd020016_e.htm", "Fluid (lake)")</f>
        <v>Fluid (lake)</v>
      </c>
      <c r="K6187" s="1" t="str">
        <f t="shared" ref="K6187:K6195" si="1060">HYPERLINK("https://geochem.nrcan.gc.ca/cdogs/content/kwd/kwd080007_e.htm",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-0.02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-0.02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-0.02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-0.02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-0.02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-0.02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-0.02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-0.02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HYPERLINK("https://geochem.nrcan.gc.ca/cdogs/content/svy/svy_e.htm", "")</f>
        <v/>
      </c>
      <c r="G6196" s="1" t="str">
        <f>HYPERLINK("https://geochem.nrcan.gc.ca/cdogs/content/cr_/cr_00063_e.htm",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HYPERLINK("https://geochem.nrcan.gc.ca/cdogs/content/svy/svy210166_e.htm",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HYPERLINK("https://geochem.nrcan.gc.ca/cdogs/content/kwd/kwd020016_e.htm", "Fluid (lake)")</f>
        <v>Fluid (lake)</v>
      </c>
      <c r="K6197" s="1" t="str">
        <f t="shared" ref="K6197:K6215" si="1063">HYPERLINK("https://geochem.nrcan.gc.ca/cdogs/content/kwd/kwd080007_e.htm",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-0.02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-0.02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-0.02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-0.02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-0.02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-0.02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-0.02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-0.02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-0.02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-0.02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-0.02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-0.02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-0.02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-0.02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HYPERLINK("https://geochem.nrcan.gc.ca/cdogs/content/svy/svy_e.htm", "")</f>
        <v/>
      </c>
      <c r="G6216" s="1" t="str">
        <f>HYPERLINK("https://geochem.nrcan.gc.ca/cdogs/content/cr_/cr_00063_e.htm",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HYPERLINK("https://geochem.nrcan.gc.ca/cdogs/content/svy/svy210166_e.htm",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HYPERLINK("https://geochem.nrcan.gc.ca/cdogs/content/kwd/kwd020016_e.htm", "Fluid (lake)")</f>
        <v>Fluid (lake)</v>
      </c>
      <c r="K6217" s="1" t="str">
        <f t="shared" ref="K6217:K6231" si="1066">HYPERLINK("https://geochem.nrcan.gc.ca/cdogs/content/kwd/kwd080007_e.htm",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-0.02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-0.02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-0.02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-0.02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-0.02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-0.02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-0.02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-0.02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-0.02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-0.02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-0.02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-0.02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-0.02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-0.02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HYPERLINK("https://geochem.nrcan.gc.ca/cdogs/content/svy/svy_e.htm", "")</f>
        <v/>
      </c>
      <c r="G6232" s="1" t="str">
        <f>HYPERLINK("https://geochem.nrcan.gc.ca/cdogs/content/cr_/cr_00061_e.htm",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HYPERLINK("https://geochem.nrcan.gc.ca/cdogs/content/svy/svy210166_e.htm",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HYPERLINK("https://geochem.nrcan.gc.ca/cdogs/content/kwd/kwd020016_e.htm", "Fluid (lake)")</f>
        <v>Fluid (lake)</v>
      </c>
      <c r="K6233" s="1" t="str">
        <f t="shared" ref="K6233:K6243" si="1069">HYPERLINK("https://geochem.nrcan.gc.ca/cdogs/content/kwd/kwd080007_e.htm",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-0.02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-0.02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-0.02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-0.02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-0.02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-0.02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-0.02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HYPERLINK("https://geochem.nrcan.gc.ca/cdogs/content/bdl/bdl210503_e.htm",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-0.02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-0.02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-0.02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HYPERLINK("https://geochem.nrcan.gc.ca/cdogs/content/svy/svy_e.htm", "")</f>
        <v/>
      </c>
      <c r="G6244" s="1" t="str">
        <f>HYPERLINK("https://geochem.nrcan.gc.ca/cdogs/content/cr_/cr_00063_e.htm",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HYPERLINK("https://geochem.nrcan.gc.ca/cdogs/content/svy/svy210166_e.htm",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HYPERLINK("https://geochem.nrcan.gc.ca/cdogs/content/kwd/kwd020016_e.htm", "Fluid (lake)")</f>
        <v>Fluid (lake)</v>
      </c>
      <c r="K6245" s="1" t="str">
        <f t="shared" ref="K6245:K6268" si="1073">HYPERLINK("https://geochem.nrcan.gc.ca/cdogs/content/kwd/kwd080007_e.htm",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-0.02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-0.02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-0.02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-0.02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-0.02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-0.02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-0.02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-0.02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-0.02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-0.02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-0.02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-0.02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-0.02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-0.02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-0.02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-0.02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-0.02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-0.02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-0.02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-0.02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-0.02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-0.02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-0.02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-0.02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HYPERLINK("https://geochem.nrcan.gc.ca/cdogs/content/svy/svy_e.htm", "")</f>
        <v/>
      </c>
      <c r="G6269" s="1" t="str">
        <f>HYPERLINK("https://geochem.nrcan.gc.ca/cdogs/content/cr_/cr_00061_e.htm",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HYPERLINK("https://geochem.nrcan.gc.ca/cdogs/content/svy/svy210166_e.htm",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HYPERLINK("https://geochem.nrcan.gc.ca/cdogs/content/kwd/kwd020016_e.htm", "Fluid (lake)")</f>
        <v>Fluid (lake)</v>
      </c>
      <c r="K6270" s="1" t="str">
        <f t="shared" ref="K6270:K6287" si="1076">HYPERLINK("https://geochem.nrcan.gc.ca/cdogs/content/kwd/kwd080007_e.htm",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-0.02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-0.02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-0.02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-0.02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-0.02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-0.02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-0.02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-0.02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-0.02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-0.02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-0.02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-0.02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-0.02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-0.02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-0.02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-0.02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-0.02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HYPERLINK("https://geochem.nrcan.gc.ca/cdogs/content/svy/svy_e.htm", "")</f>
        <v/>
      </c>
      <c r="G6288" s="1" t="str">
        <f>HYPERLINK("https://geochem.nrcan.gc.ca/cdogs/content/cr_/cr_00063_e.htm",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HYPERLINK("https://geochem.nrcan.gc.ca/cdogs/content/svy/svy210166_e.htm",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HYPERLINK("https://geochem.nrcan.gc.ca/cdogs/content/kwd/kwd020016_e.htm", "Fluid (lake)")</f>
        <v>Fluid (lake)</v>
      </c>
      <c r="K6289" s="1" t="str">
        <f t="shared" ref="K6289:K6309" si="1079">HYPERLINK("https://geochem.nrcan.gc.ca/cdogs/content/kwd/kwd080007_e.htm",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-0.02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-0.02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-0.02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-0.02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-0.02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-0.02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-0.02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-0.02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-0.02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-0.02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-0.02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-0.02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-0.02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-0.02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-0.02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HYPERLINK("https://geochem.nrcan.gc.ca/cdogs/content/bdl/bdl210503_e.htm",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-0.02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-0.02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-0.02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-0.02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-0.02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-0.02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HYPERLINK("https://geochem.nrcan.gc.ca/cdogs/content/svy/svy_e.htm", "")</f>
        <v/>
      </c>
      <c r="G6310" s="1" t="str">
        <f>HYPERLINK("https://geochem.nrcan.gc.ca/cdogs/content/cr_/cr_00061_e.htm",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HYPERLINK("https://geochem.nrcan.gc.ca/cdogs/content/svy/svy210166_e.htm",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HYPERLINK("https://geochem.nrcan.gc.ca/cdogs/content/kwd/kwd020016_e.htm", "Fluid (lake)")</f>
        <v>Fluid (lake)</v>
      </c>
      <c r="K6311" s="1" t="str">
        <f t="shared" ref="K6311:K6321" si="1083">HYPERLINK("https://geochem.nrcan.gc.ca/cdogs/content/kwd/kwd080007_e.htm",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-0.02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-0.02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-0.02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-0.02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-0.02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-0.02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-0.02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-0.02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-0.02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-0.02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HYPERLINK("https://geochem.nrcan.gc.ca/cdogs/content/svy/svy_e.htm", "")</f>
        <v/>
      </c>
      <c r="G6322" s="1" t="str">
        <f>HYPERLINK("https://geochem.nrcan.gc.ca/cdogs/content/cr_/cr_00061_e.htm",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HYPERLINK("https://geochem.nrcan.gc.ca/cdogs/content/svy/svy210166_e.htm",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HYPERLINK("https://geochem.nrcan.gc.ca/cdogs/content/kwd/kwd020016_e.htm", "Fluid (lake)")</f>
        <v>Fluid (lake)</v>
      </c>
      <c r="K6323" s="1" t="str">
        <f t="shared" ref="K6323:K6339" si="1086">HYPERLINK("https://geochem.nrcan.gc.ca/cdogs/content/kwd/kwd080007_e.htm",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-0.02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-0.02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-0.02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-0.02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-0.02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-0.02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-0.02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-0.02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-0.02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-0.02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-0.02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-0.02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-0.02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-0.02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-0.02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-0.02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HYPERLINK("https://geochem.nrcan.gc.ca/cdogs/content/svy/svy_e.htm", "")</f>
        <v/>
      </c>
      <c r="G6340" s="1" t="str">
        <f>HYPERLINK("https://geochem.nrcan.gc.ca/cdogs/content/cr_/cr_00062_e.htm",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HYPERLINK("https://geochem.nrcan.gc.ca/cdogs/content/svy/svy210166_e.htm",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HYPERLINK("https://geochem.nrcan.gc.ca/cdogs/content/kwd/kwd020016_e.htm", "Fluid (lake)")</f>
        <v>Fluid (lake)</v>
      </c>
      <c r="K6341" s="1" t="str">
        <f t="shared" ref="K6341:K6363" si="1089">HYPERLINK("https://geochem.nrcan.gc.ca/cdogs/content/kwd/kwd080007_e.htm",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-0.02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-0.02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-0.02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-0.02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-0.02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-0.02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-0.02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-0.02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-0.02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-0.02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-0.02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-0.02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-0.02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-0.02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-0.02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-0.02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-0.02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-0.02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-0.02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-0.02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-0.02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-0.02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-0.02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HYPERLINK("https://geochem.nrcan.gc.ca/cdogs/content/svy/svy_e.htm", "")</f>
        <v/>
      </c>
      <c r="G6364" s="1" t="str">
        <f>HYPERLINK("https://geochem.nrcan.gc.ca/cdogs/content/cr_/cr_00063_e.htm",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HYPERLINK("https://geochem.nrcan.gc.ca/cdogs/content/svy/svy210166_e.htm",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HYPERLINK("https://geochem.nrcan.gc.ca/cdogs/content/kwd/kwd020016_e.htm", "Fluid (lake)")</f>
        <v>Fluid (lake)</v>
      </c>
      <c r="K6365" s="1" t="str">
        <f t="shared" ref="K6365:K6386" si="1092">HYPERLINK("https://geochem.nrcan.gc.ca/cdogs/content/kwd/kwd080007_e.htm",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-0.02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-0.02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-0.02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HYPERLINK("https://geochem.nrcan.gc.ca/cdogs/content/bdl/bdl210503_e.htm",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-0.02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-0.02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-0.02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-0.02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-0.02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-0.02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-0.02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-0.02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-0.02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-0.02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-0.02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-0.02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-0.02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-0.02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-0.02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-0.02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-0.02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HYPERLINK("https://geochem.nrcan.gc.ca/cdogs/content/svy/svy_e.htm", "")</f>
        <v/>
      </c>
      <c r="G6387" s="1" t="str">
        <f>HYPERLINK("https://geochem.nrcan.gc.ca/cdogs/content/cr_/cr_00063_e.htm",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HYPERLINK("https://geochem.nrcan.gc.ca/cdogs/content/svy/svy210166_e.htm",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HYPERLINK("https://geochem.nrcan.gc.ca/cdogs/content/kwd/kwd020016_e.htm", "Fluid (lake)")</f>
        <v>Fluid (lake)</v>
      </c>
      <c r="K6388" s="1" t="str">
        <f t="shared" ref="K6388:K6410" si="1096">HYPERLINK("https://geochem.nrcan.gc.ca/cdogs/content/kwd/kwd080007_e.htm",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-0.02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-0.02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-0.02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-0.02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-0.02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-0.02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-0.02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-0.02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-0.02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-0.02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-0.02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-0.02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-0.02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-0.02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-0.02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-0.02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-0.02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-0.02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-0.02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-0.02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-0.02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-0.02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-0.02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HYPERLINK("https://geochem.nrcan.gc.ca/cdogs/content/svy/svy_e.htm", "")</f>
        <v/>
      </c>
      <c r="G6411" s="1" t="str">
        <f>HYPERLINK("https://geochem.nrcan.gc.ca/cdogs/content/cr_/cr_00061_e.htm",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HYPERLINK("https://geochem.nrcan.gc.ca/cdogs/content/svy/svy210166_e.htm",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HYPERLINK("https://geochem.nrcan.gc.ca/cdogs/content/kwd/kwd020016_e.htm", "Fluid (lake)")</f>
        <v>Fluid (lake)</v>
      </c>
      <c r="K6412" s="1" t="str">
        <f t="shared" ref="K6412:K6422" si="1099">HYPERLINK("https://geochem.nrcan.gc.ca/cdogs/content/kwd/kwd080007_e.htm",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-0.02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-0.02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-0.02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-0.02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-0.02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-0.02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-0.02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-0.02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-0.02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-0.02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HYPERLINK("https://geochem.nrcan.gc.ca/cdogs/content/svy/svy_e.htm", "")</f>
        <v/>
      </c>
      <c r="G6423" s="1" t="str">
        <f>HYPERLINK("https://geochem.nrcan.gc.ca/cdogs/content/cr_/cr_00062_e.htm",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HYPERLINK("https://geochem.nrcan.gc.ca/cdogs/content/svy/svy210166_e.htm",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HYPERLINK("https://geochem.nrcan.gc.ca/cdogs/content/kwd/kwd020016_e.htm", "Fluid (lake)")</f>
        <v>Fluid (lake)</v>
      </c>
      <c r="K6424" s="1" t="str">
        <f t="shared" ref="K6424:K6442" si="1102">HYPERLINK("https://geochem.nrcan.gc.ca/cdogs/content/kwd/kwd080007_e.htm",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-0.02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-0.02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-0.02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-0.02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-0.02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-0.02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-0.02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-0.02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HYPERLINK("https://geochem.nrcan.gc.ca/cdogs/content/bdl/bdl210503_e.htm",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-0.02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-0.02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-0.02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-0.02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-0.02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-0.02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-0.02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-0.02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-0.02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-0.02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-0.02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HYPERLINK("https://geochem.nrcan.gc.ca/cdogs/content/svy/svy_e.htm", "")</f>
        <v/>
      </c>
      <c r="G6443" s="1" t="str">
        <f>HYPERLINK("https://geochem.nrcan.gc.ca/cdogs/content/cr_/cr_00063_e.htm",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HYPERLINK("https://geochem.nrcan.gc.ca/cdogs/content/svy/svy210166_e.htm",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HYPERLINK("https://geochem.nrcan.gc.ca/cdogs/content/kwd/kwd020016_e.htm", "Fluid (lake)")</f>
        <v>Fluid (lake)</v>
      </c>
      <c r="K6444" s="1" t="str">
        <f t="shared" ref="K6444:K6455" si="1106">HYPERLINK("https://geochem.nrcan.gc.ca/cdogs/content/kwd/kwd080007_e.htm",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-0.02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-0.02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-0.02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-0.02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-0.02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-0.02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-0.02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-0.02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-0.02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-0.02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-0.02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-0.02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HYPERLINK("https://geochem.nrcan.gc.ca/cdogs/content/svy/svy_e.htm", "")</f>
        <v/>
      </c>
      <c r="G6456" s="1" t="str">
        <f>HYPERLINK("https://geochem.nrcan.gc.ca/cdogs/content/cr_/cr_00063_e.htm",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HYPERLINK("https://geochem.nrcan.gc.ca/cdogs/content/svy/svy210166_e.htm",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HYPERLINK("https://geochem.nrcan.gc.ca/cdogs/content/kwd/kwd020016_e.htm", "Fluid (lake)")</f>
        <v>Fluid (lake)</v>
      </c>
      <c r="K6457" s="1" t="str">
        <f t="shared" ref="K6457:K6472" si="1109">HYPERLINK("https://geochem.nrcan.gc.ca/cdogs/content/kwd/kwd080007_e.htm",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-0.02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-0.02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-0.02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-0.02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-0.02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-0.02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-0.02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-0.02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-0.02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-0.02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-0.02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-0.02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-0.02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-0.02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-0.02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HYPERLINK("https://geochem.nrcan.gc.ca/cdogs/content/svy/svy_e.htm", "")</f>
        <v/>
      </c>
      <c r="G6473" s="1" t="str">
        <f>HYPERLINK("https://geochem.nrcan.gc.ca/cdogs/content/cr_/cr_00063_e.htm",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HYPERLINK("https://geochem.nrcan.gc.ca/cdogs/content/svy/svy210166_e.htm",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HYPERLINK("https://geochem.nrcan.gc.ca/cdogs/content/kwd/kwd020016_e.htm", "Fluid (lake)")</f>
        <v>Fluid (lake)</v>
      </c>
      <c r="K6474" s="1" t="str">
        <f t="shared" ref="K6474:K6502" si="1112">HYPERLINK("https://geochem.nrcan.gc.ca/cdogs/content/kwd/kwd080007_e.htm",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-0.02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-0.02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-0.02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-0.02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-0.02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-0.02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-0.02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-0.02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-0.02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-0.02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-0.02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-0.02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-0.02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-0.02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-0.02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-0.02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-0.02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-0.02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-0.02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HYPERLINK("https://geochem.nrcan.gc.ca/cdogs/content/bdl/bdl210503_e.htm",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-0.02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-0.02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-0.02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-0.02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-0.02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-0.02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-0.02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HYPERLINK("https://geochem.nrcan.gc.ca/cdogs/content/svy/svy_e.htm", "")</f>
        <v/>
      </c>
      <c r="G6503" s="1" t="str">
        <f>HYPERLINK("https://geochem.nrcan.gc.ca/cdogs/content/cr_/cr_00062_e.htm",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HYPERLINK("https://geochem.nrcan.gc.ca/cdogs/content/svy/svy210166_e.htm",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HYPERLINK("https://geochem.nrcan.gc.ca/cdogs/content/kwd/kwd020016_e.htm", "Fluid (lake)")</f>
        <v>Fluid (lake)</v>
      </c>
      <c r="K6504" s="1" t="str">
        <f t="shared" ref="K6504:K6511" si="1116">HYPERLINK("https://geochem.nrcan.gc.ca/cdogs/content/kwd/kwd080007_e.htm",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-0.02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-0.02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-0.02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-0.02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-0.02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-0.02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-0.02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-0.02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HYPERLINK("https://geochem.nrcan.gc.ca/cdogs/content/svy/svy_e.htm", "")</f>
        <v/>
      </c>
      <c r="G6512" s="1" t="str">
        <f>HYPERLINK("https://geochem.nrcan.gc.ca/cdogs/content/cr_/cr_00063_e.htm",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HYPERLINK("https://geochem.nrcan.gc.ca/cdogs/content/svy/svy210166_e.htm",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HYPERLINK("https://geochem.nrcan.gc.ca/cdogs/content/kwd/kwd020016_e.htm", "Fluid (lake)")</f>
        <v>Fluid (lake)</v>
      </c>
      <c r="K6513" s="1" t="str">
        <f t="shared" ref="K6513:K6543" si="1119">HYPERLINK("https://geochem.nrcan.gc.ca/cdogs/content/kwd/kwd080007_e.htm",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-0.02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-0.02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-0.02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-0.02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-0.02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-0.02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-0.02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-0.02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-0.02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-0.02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-0.02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-0.02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-0.02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-0.02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-0.02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-0.02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-0.02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-0.02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-0.02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-0.02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-0.02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-0.02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-0.02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-0.02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-0.02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-0.02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-0.02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-0.02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-0.02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-0.02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HYPERLINK("https://geochem.nrcan.gc.ca/cdogs/content/svy/svy_e.htm", "")</f>
        <v/>
      </c>
      <c r="G6544" s="1" t="str">
        <f>HYPERLINK("https://geochem.nrcan.gc.ca/cdogs/content/cr_/cr_00061_e.htm",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HYPERLINK("https://geochem.nrcan.gc.ca/cdogs/content/svy/svy210166_e.htm",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HYPERLINK("https://geochem.nrcan.gc.ca/cdogs/content/kwd/kwd020016_e.htm", "Fluid (lake)")</f>
        <v>Fluid (lake)</v>
      </c>
      <c r="K6545" s="1" t="str">
        <f t="shared" ref="K6545:K6552" si="1122">HYPERLINK("https://geochem.nrcan.gc.ca/cdogs/content/kwd/kwd080007_e.htm",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-0.02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-0.02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-0.02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-0.02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-0.02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-0.02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-0.02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-0.02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HYPERLINK("https://geochem.nrcan.gc.ca/cdogs/content/svy/svy_e.htm", "")</f>
        <v/>
      </c>
      <c r="G6553" s="1" t="str">
        <f>HYPERLINK("https://geochem.nrcan.gc.ca/cdogs/content/cr_/cr_00061_e.htm",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HYPERLINK("https://geochem.nrcan.gc.ca/cdogs/content/svy/svy210166_e.htm",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HYPERLINK("https://geochem.nrcan.gc.ca/cdogs/content/kwd/kwd020016_e.htm", "Fluid (lake)")</f>
        <v>Fluid (lake)</v>
      </c>
      <c r="K6554" s="1" t="str">
        <f t="shared" ref="K6554:K6579" si="1125">HYPERLINK("https://geochem.nrcan.gc.ca/cdogs/content/kwd/kwd080007_e.htm",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-0.02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-0.02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-0.02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-0.02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-0.02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-0.02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HYPERLINK("https://geochem.nrcan.gc.ca/cdogs/content/bdl/bdl210503_e.htm",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-0.02</v>
      </c>
      <c r="P6560">
        <v>-20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-0.02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-0.02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-0.02</v>
      </c>
      <c r="P6563">
        <v>-20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-0.02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-0.02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-0.02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-0.02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-0.02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-0.02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-0.02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-0.02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-0.02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-0.02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-0.02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-0.02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-0.02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-0.02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-0.02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-0.02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HYPERLINK("https://geochem.nrcan.gc.ca/cdogs/content/svy/svy_e.htm", "")</f>
        <v/>
      </c>
      <c r="G6580" s="1" t="str">
        <f>HYPERLINK("https://geochem.nrcan.gc.ca/cdogs/content/cr_/cr_00062_e.htm",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HYPERLINK("https://geochem.nrcan.gc.ca/cdogs/content/svy/svy210166_e.htm",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HYPERLINK("https://geochem.nrcan.gc.ca/cdogs/content/kwd/kwd020016_e.htm", "Fluid (lake)")</f>
        <v>Fluid (lake)</v>
      </c>
      <c r="K6581" s="1" t="str">
        <f t="shared" ref="K6581:K6587" si="1129">HYPERLINK("https://geochem.nrcan.gc.ca/cdogs/content/kwd/kwd080007_e.htm",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-0.02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-0.02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-0.02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-0.02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-0.02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-0.02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HYPERLINK("https://geochem.nrcan.gc.ca/cdogs/content/svy/svy_e.htm", "")</f>
        <v/>
      </c>
      <c r="G6588" s="1" t="str">
        <f>HYPERLINK("https://geochem.nrcan.gc.ca/cdogs/content/cr_/cr_00063_e.htm",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HYPERLINK("https://geochem.nrcan.gc.ca/cdogs/content/svy/svy210166_e.htm",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HYPERLINK("https://geochem.nrcan.gc.ca/cdogs/content/kwd/kwd020016_e.htm", "Fluid (lake)")</f>
        <v>Fluid (lake)</v>
      </c>
      <c r="K6589" s="1" t="str">
        <f t="shared" ref="K6589:K6606" si="1132">HYPERLINK("https://geochem.nrcan.gc.ca/cdogs/content/kwd/kwd080007_e.htm",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-0.02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-0.02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-0.02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-0.02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-0.02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-0.02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-0.02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-0.02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-0.02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-0.02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-0.02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-0.02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-0.02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-0.02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-0.02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-0.02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-0.02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-0.02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HYPERLINK("https://geochem.nrcan.gc.ca/cdogs/content/svy/svy_e.htm", "")</f>
        <v/>
      </c>
      <c r="G6607" s="1" t="str">
        <f>HYPERLINK("https://geochem.nrcan.gc.ca/cdogs/content/cr_/cr_00061_e.htm",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HYPERLINK("https://geochem.nrcan.gc.ca/cdogs/content/svy/svy210166_e.htm",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HYPERLINK("https://geochem.nrcan.gc.ca/cdogs/content/kwd/kwd020016_e.htm", "Fluid (lake)")</f>
        <v>Fluid (lake)</v>
      </c>
      <c r="K6608" s="1" t="str">
        <f t="shared" ref="K6608:K6638" si="1135">HYPERLINK("https://geochem.nrcan.gc.ca/cdogs/content/kwd/kwd080007_e.htm",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-0.02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-0.02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-0.02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-0.02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-0.02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-0.02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-0.02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-0.02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-0.02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-0.02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-0.02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-0.02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-0.02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-0.02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-0.02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-0.02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HYPERLINK("https://geochem.nrcan.gc.ca/cdogs/content/bdl/bdl210503_e.htm",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-0.02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-0.02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-0.02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-0.02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-0.02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-0.02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-0.02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-0.02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-0.02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-0.02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-0.02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-0.02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-0.02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-0.02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-0.02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HYPERLINK("https://geochem.nrcan.gc.ca/cdogs/content/svy/svy_e.htm", "")</f>
        <v/>
      </c>
      <c r="G6639" s="1" t="str">
        <f>HYPERLINK("https://geochem.nrcan.gc.ca/cdogs/content/cr_/cr_00062_e.htm",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HYPERLINK("https://geochem.nrcan.gc.ca/cdogs/content/svy/svy210166_e.htm",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HYPERLINK("https://geochem.nrcan.gc.ca/cdogs/content/kwd/kwd020016_e.htm", "Fluid (lake)")</f>
        <v>Fluid (lake)</v>
      </c>
      <c r="K6640" s="1" t="str">
        <f t="shared" ref="K6640:K6648" si="1139">HYPERLINK("https://geochem.nrcan.gc.ca/cdogs/content/kwd/kwd080007_e.htm",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-0.02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-0.02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-0.02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-0.02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-0.02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-0.02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-0.02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-0.02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HYPERLINK("https://geochem.nrcan.gc.ca/cdogs/content/svy/svy_e.htm", "")</f>
        <v/>
      </c>
      <c r="G6649" s="1" t="str">
        <f>HYPERLINK("https://geochem.nrcan.gc.ca/cdogs/content/cr_/cr_00062_e.htm",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HYPERLINK("https://geochem.nrcan.gc.ca/cdogs/content/svy/svy210166_e.htm",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HYPERLINK("https://geochem.nrcan.gc.ca/cdogs/content/kwd/kwd020016_e.htm", "Fluid (lake)")</f>
        <v>Fluid (lake)</v>
      </c>
      <c r="K6650" s="1" t="str">
        <f t="shared" ref="K6650:K6666" si="1142">HYPERLINK("https://geochem.nrcan.gc.ca/cdogs/content/kwd/kwd080007_e.htm",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-0.02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-0.02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-0.02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-0.02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-0.02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-0.02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-0.02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-0.02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-0.02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-0.02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-0.02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-0.02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-0.02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-0.02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-0.02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-0.02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-0.02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HYPERLINK("https://geochem.nrcan.gc.ca/cdogs/content/svy/svy_e.htm", "")</f>
        <v/>
      </c>
      <c r="G6667" s="1" t="str">
        <f>HYPERLINK("https://geochem.nrcan.gc.ca/cdogs/content/cr_/cr_00063_e.htm",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HYPERLINK("https://geochem.nrcan.gc.ca/cdogs/content/svy/svy210166_e.htm",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HYPERLINK("https://geochem.nrcan.gc.ca/cdogs/content/kwd/kwd020016_e.htm", "Fluid (lake)")</f>
        <v>Fluid (lake)</v>
      </c>
      <c r="K6668" s="1" t="str">
        <f t="shared" ref="K6668:K6682" si="1145">HYPERLINK("https://geochem.nrcan.gc.ca/cdogs/content/kwd/kwd080007_e.htm",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-0.02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-0.02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-0.02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-0.02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-0.02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-0.02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-0.02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-0.02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-0.02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-0.02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-0.02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-0.02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-0.02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-0.02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-0.02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HYPERLINK("https://geochem.nrcan.gc.ca/cdogs/content/svy/svy_e.htm", "")</f>
        <v/>
      </c>
      <c r="G6683" s="1" t="str">
        <f>HYPERLINK("https://geochem.nrcan.gc.ca/cdogs/content/cr_/cr_00061_e.htm",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HYPERLINK("https://geochem.nrcan.gc.ca/cdogs/content/svy/svy210166_e.htm",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HYPERLINK("https://geochem.nrcan.gc.ca/cdogs/content/kwd/kwd020016_e.htm", "Fluid (lake)")</f>
        <v>Fluid (lake)</v>
      </c>
      <c r="K6684" s="1" t="str">
        <f t="shared" ref="K6684:K6712" si="1148">HYPERLINK("https://geochem.nrcan.gc.ca/cdogs/content/kwd/kwd080007_e.htm",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-0.02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-0.02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-0.02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-0.02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HYPERLINK("https://geochem.nrcan.gc.ca/cdogs/content/bdl/bdl210503_e.htm",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-0.02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-0.02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-0.02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-0.02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-0.02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-0.02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-0.02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-0.02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-0.02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-0.02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-0.02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-0.02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-0.02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-0.02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-0.02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-0.02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-0.02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-0.02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-0.02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-0.02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-0.02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-0.02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-0.02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-0.02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HYPERLINK("https://geochem.nrcan.gc.ca/cdogs/content/svy/svy_e.htm", "")</f>
        <v/>
      </c>
      <c r="G6713" s="1" t="str">
        <f>HYPERLINK("https://geochem.nrcan.gc.ca/cdogs/content/cr_/cr_00061_e.htm",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HYPERLINK("https://geochem.nrcan.gc.ca/cdogs/content/svy/svy210166_e.htm",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HYPERLINK("https://geochem.nrcan.gc.ca/cdogs/content/kwd/kwd020016_e.htm", "Fluid (lake)")</f>
        <v>Fluid (lake)</v>
      </c>
      <c r="K6714" s="1" t="str">
        <f t="shared" ref="K6714:K6735" si="1152">HYPERLINK("https://geochem.nrcan.gc.ca/cdogs/content/kwd/kwd080007_e.htm",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-0.02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-0.02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-0.02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-0.02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-0.02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-0.02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-0.02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-0.02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-0.02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-0.02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-0.02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-0.02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-0.02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-0.02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-0.02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-0.02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-0.02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-0.02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-0.02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-0.02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HYPERLINK("https://geochem.nrcan.gc.ca/cdogs/content/svy/svy_e.htm", "")</f>
        <v/>
      </c>
      <c r="G6736" s="1" t="str">
        <f>HYPERLINK("https://geochem.nrcan.gc.ca/cdogs/content/cr_/cr_00063_e.htm",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HYPERLINK("https://geochem.nrcan.gc.ca/cdogs/content/svy/svy210166_e.htm",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HYPERLINK("https://geochem.nrcan.gc.ca/cdogs/content/kwd/kwd020016_e.htm", "Fluid (lake)")</f>
        <v>Fluid (lake)</v>
      </c>
      <c r="K6737" s="1" t="str">
        <f>HYPERLINK("https://geochem.nrcan.gc.ca/cdogs/content/kwd/kwd080007_e.htm",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-0.02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HYPERLINK("https://geochem.nrcan.gc.ca/cdogs/content/svy/svy210166_e.htm",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HYPERLINK("https://geochem.nrcan.gc.ca/cdogs/content/kwd/kwd020016_e.htm", "Fluid (lake)")</f>
        <v>Fluid (lake)</v>
      </c>
      <c r="K6738" s="1" t="str">
        <f>HYPERLINK("https://geochem.nrcan.gc.ca/cdogs/content/kwd/kwd080007_e.htm",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-0.02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HYPERLINK("https://geochem.nrcan.gc.ca/cdogs/content/svy/svy210166_e.htm",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HYPERLINK("https://geochem.nrcan.gc.ca/cdogs/content/kwd/kwd020016_e.htm", "Fluid (lake)")</f>
        <v>Fluid (lake)</v>
      </c>
      <c r="K6739" s="1" t="str">
        <f>HYPERLINK("https://geochem.nrcan.gc.ca/cdogs/content/kwd/kwd080007_e.htm",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-0.02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HYPERLINK("https://geochem.nrcan.gc.ca/cdogs/content/svy/svy210166_e.htm",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HYPERLINK("https://geochem.nrcan.gc.ca/cdogs/content/kwd/kwd020016_e.htm", "Fluid (lake)")</f>
        <v>Fluid (lake)</v>
      </c>
      <c r="K6740" s="1" t="str">
        <f>HYPERLINK("https://geochem.nrcan.gc.ca/cdogs/content/kwd/kwd080007_e.htm",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-0.02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HYPERLINK("https://geochem.nrcan.gc.ca/cdogs/content/svy/svy210166_e.htm",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HYPERLINK("https://geochem.nrcan.gc.ca/cdogs/content/kwd/kwd020016_e.htm", "Fluid (lake)")</f>
        <v>Fluid (lake)</v>
      </c>
      <c r="K6741" s="1" t="str">
        <f>HYPERLINK("https://geochem.nrcan.gc.ca/cdogs/content/kwd/kwd080007_e.htm",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-0.02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HYPERLINK("https://geochem.nrcan.gc.ca/cdogs/content/svy/svy_e.htm", "")</f>
        <v/>
      </c>
      <c r="G6742" s="1" t="str">
        <f>HYPERLINK("https://geochem.nrcan.gc.ca/cdogs/content/cr_/cr_00061_e.htm",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HYPERLINK("https://geochem.nrcan.gc.ca/cdogs/content/svy/svy210166_e.htm",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HYPERLINK("https://geochem.nrcan.gc.ca/cdogs/content/kwd/kwd020016_e.htm", "Fluid (lake)")</f>
        <v>Fluid (lake)</v>
      </c>
      <c r="K6743" s="1" t="str">
        <f t="shared" ref="K6743:K6769" si="1155">HYPERLINK("https://geochem.nrcan.gc.ca/cdogs/content/kwd/kwd080007_e.htm",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-0.02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-0.02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-0.02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-0.02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-0.02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-0.02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-0.02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-0.02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-0.02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HYPERLINK("https://geochem.nrcan.gc.ca/cdogs/content/bdl/bdl210505_e.htm", "21:0505")</f>
        <v>21:0505</v>
      </c>
      <c r="D6752" s="1" t="str">
        <f t="shared" ref="D6752:D6769" si="1157">HYPERLINK("https://geochem.nrcan.gc.ca/cdogs/content/svy/svy210167_e.htm",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-0.02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-0.02</v>
      </c>
      <c r="P6761">
        <v>-20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-0.02</v>
      </c>
      <c r="P6762">
        <v>-20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-20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-0.02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-0.02</v>
      </c>
      <c r="P6765">
        <v>-20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-0.02</v>
      </c>
      <c r="P6766">
        <v>-20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-0.02</v>
      </c>
      <c r="P6767">
        <v>-20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-0.02</v>
      </c>
      <c r="P6768">
        <v>-20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-20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HYPERLINK("https://geochem.nrcan.gc.ca/cdogs/content/svy/svy_e.htm", "")</f>
        <v/>
      </c>
      <c r="G6770" s="1" t="str">
        <f>HYPERLINK("https://geochem.nrcan.gc.ca/cdogs/content/cr_/cr_00058_e.htm",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HYPERLINK("https://geochem.nrcan.gc.ca/cdogs/content/svy/svy210167_e.htm",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HYPERLINK("https://geochem.nrcan.gc.ca/cdogs/content/kwd/kwd020016_e.htm", "Fluid (lake)")</f>
        <v>Fluid (lake)</v>
      </c>
      <c r="K6771" s="1" t="str">
        <f t="shared" ref="K6771:K6781" si="1160">HYPERLINK("https://geochem.nrcan.gc.ca/cdogs/content/kwd/kwd080007_e.htm",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-0.02</v>
      </c>
      <c r="P6771">
        <v>-20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-20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-20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-0.02</v>
      </c>
      <c r="P6774">
        <v>-20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-20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-20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-20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-20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-20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-20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-0.02</v>
      </c>
      <c r="P6781">
        <v>-20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HYPERLINK("https://geochem.nrcan.gc.ca/cdogs/content/svy/svy_e.htm", "")</f>
        <v/>
      </c>
      <c r="G6782" s="1" t="str">
        <f>HYPERLINK("https://geochem.nrcan.gc.ca/cdogs/content/cr_/cr_00059_e.htm",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HYPERLINK("https://geochem.nrcan.gc.ca/cdogs/content/svy/svy210167_e.htm",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HYPERLINK("https://geochem.nrcan.gc.ca/cdogs/content/kwd/kwd020016_e.htm", "Fluid (lake)")</f>
        <v>Fluid (lake)</v>
      </c>
      <c r="K6783" s="1" t="str">
        <f t="shared" ref="K6783:K6794" si="1163">HYPERLINK("https://geochem.nrcan.gc.ca/cdogs/content/kwd/kwd080007_e.htm",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-20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HYPERLINK("https://geochem.nrcan.gc.ca/cdogs/content/bdl/bdl210505_e.htm",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-0.02</v>
      </c>
      <c r="P6784">
        <v>-20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-0.02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-0.02</v>
      </c>
      <c r="P6787">
        <v>-20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-0.02</v>
      </c>
      <c r="P6788">
        <v>-20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-20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-0.02</v>
      </c>
      <c r="P6790">
        <v>-20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-0.02</v>
      </c>
      <c r="P6791">
        <v>-20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-20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-20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-0.02</v>
      </c>
      <c r="P6794">
        <v>-20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HYPERLINK("https://geochem.nrcan.gc.ca/cdogs/content/svy/svy_e.htm", "")</f>
        <v/>
      </c>
      <c r="G6795" s="1" t="str">
        <f>HYPERLINK("https://geochem.nrcan.gc.ca/cdogs/content/cr_/cr_00058_e.htm",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HYPERLINK("https://geochem.nrcan.gc.ca/cdogs/content/svy/svy210167_e.htm",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HYPERLINK("https://geochem.nrcan.gc.ca/cdogs/content/kwd/kwd020016_e.htm", "Fluid (lake)")</f>
        <v>Fluid (lake)</v>
      </c>
      <c r="K6796" s="1" t="str">
        <f t="shared" ref="K6796:K6817" si="1167">HYPERLINK("https://geochem.nrcan.gc.ca/cdogs/content/kwd/kwd080007_e.htm",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-0.02</v>
      </c>
      <c r="P6796">
        <v>-20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-20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-20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-0.02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-0.02</v>
      </c>
      <c r="P6800">
        <v>-20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-0.02</v>
      </c>
      <c r="P6801">
        <v>-20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-0.02</v>
      </c>
      <c r="P6802">
        <v>-20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-20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-0.02</v>
      </c>
      <c r="P6804">
        <v>-20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-0.02</v>
      </c>
      <c r="P6805">
        <v>-20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-0.02</v>
      </c>
      <c r="P6806">
        <v>-20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-0.02</v>
      </c>
      <c r="P6807">
        <v>-20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-0.02</v>
      </c>
      <c r="P6808">
        <v>-20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-0.02</v>
      </c>
      <c r="P6809">
        <v>-20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-0.02</v>
      </c>
      <c r="P6810">
        <v>-20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-0.02</v>
      </c>
      <c r="P6811">
        <v>-20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-0.02</v>
      </c>
      <c r="P6812">
        <v>-20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-0.02</v>
      </c>
      <c r="P6813">
        <v>-20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-20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-20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HYPERLINK("https://geochem.nrcan.gc.ca/cdogs/content/bdl/bdl210505_e.htm",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-0.02</v>
      </c>
      <c r="P6816">
        <v>-20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-0.02</v>
      </c>
      <c r="P6817">
        <v>-20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HYPERLINK("https://geochem.nrcan.gc.ca/cdogs/content/svy/svy_e.htm", "")</f>
        <v/>
      </c>
      <c r="G6818" s="1" t="str">
        <f>HYPERLINK("https://geochem.nrcan.gc.ca/cdogs/content/cr_/cr_00057_e.htm",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HYPERLINK("https://geochem.nrcan.gc.ca/cdogs/content/svy/svy210167_e.htm",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HYPERLINK("https://geochem.nrcan.gc.ca/cdogs/content/kwd/kwd020016_e.htm", "Fluid (lake)")</f>
        <v>Fluid (lake)</v>
      </c>
      <c r="K6819" s="1" t="str">
        <f t="shared" ref="K6819:K6842" si="1171">HYPERLINK("https://geochem.nrcan.gc.ca/cdogs/content/kwd/kwd080007_e.htm",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-20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-0.02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-0.02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-0.02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-0.02</v>
      </c>
      <c r="P6823">
        <v>-20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-0.02</v>
      </c>
      <c r="P6824">
        <v>-20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-0.02</v>
      </c>
      <c r="P6825">
        <v>-20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-0.02</v>
      </c>
      <c r="P6826">
        <v>-20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-20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-0.02</v>
      </c>
      <c r="P6828">
        <v>-20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-0.02</v>
      </c>
      <c r="P6829">
        <v>-20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-0.02</v>
      </c>
      <c r="P6830">
        <v>-20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-0.02</v>
      </c>
      <c r="P6831">
        <v>-20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-0.02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-0.02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-0.02</v>
      </c>
      <c r="P6834">
        <v>-20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-0.02</v>
      </c>
      <c r="P6835">
        <v>-20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-20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-0.02</v>
      </c>
      <c r="P6837">
        <v>-20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-0.02</v>
      </c>
      <c r="P6838">
        <v>-20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-0.02</v>
      </c>
      <c r="P6839">
        <v>-20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-0.02</v>
      </c>
      <c r="P6840">
        <v>-20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-0.02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-20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HYPERLINK("https://geochem.nrcan.gc.ca/cdogs/content/svy/svy_e.htm", "")</f>
        <v/>
      </c>
      <c r="G6843" s="1" t="str">
        <f>HYPERLINK("https://geochem.nrcan.gc.ca/cdogs/content/cr_/cr_00058_e.htm",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HYPERLINK("https://geochem.nrcan.gc.ca/cdogs/content/svy/svy210167_e.htm",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HYPERLINK("https://geochem.nrcan.gc.ca/cdogs/content/kwd/kwd020016_e.htm", "Fluid (lake)")</f>
        <v>Fluid (lake)</v>
      </c>
      <c r="K6844" s="1" t="str">
        <f t="shared" ref="K6844:K6849" si="1174">HYPERLINK("https://geochem.nrcan.gc.ca/cdogs/content/kwd/kwd080007_e.htm",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-0.02</v>
      </c>
      <c r="P6844">
        <v>-20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-0.02</v>
      </c>
      <c r="P6845">
        <v>-20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-0.02</v>
      </c>
      <c r="P6846">
        <v>-20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-0.02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HYPERLINK("https://geochem.nrcan.gc.ca/cdogs/content/bdl/bdl210505_e.htm",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-0.02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-0.02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HYPERLINK("https://geochem.nrcan.gc.ca/cdogs/content/svy/svy_e.htm", "")</f>
        <v/>
      </c>
      <c r="G6850" s="1" t="str">
        <f>HYPERLINK("https://geochem.nrcan.gc.ca/cdogs/content/cr_/cr_00057_e.htm",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HYPERLINK("https://geochem.nrcan.gc.ca/cdogs/content/svy/svy210167_e.htm",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HYPERLINK("https://geochem.nrcan.gc.ca/cdogs/content/kwd/kwd020016_e.htm", "Fluid (lake)")</f>
        <v>Fluid (lake)</v>
      </c>
      <c r="K6851" s="1" t="str">
        <f t="shared" ref="K6851:K6877" si="1178">HYPERLINK("https://geochem.nrcan.gc.ca/cdogs/content/kwd/kwd080007_e.htm",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-0.02</v>
      </c>
      <c r="P6852">
        <v>-20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-0.02</v>
      </c>
      <c r="P6853">
        <v>-20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-0.02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-0.02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-0.02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-0.02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-0.02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-0.02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-0.02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-0.02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-0.02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-0.02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-0.02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-0.02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-0.02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-0.02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-0.02</v>
      </c>
      <c r="P6871">
        <v>-20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-20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-0.02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-0.02</v>
      </c>
      <c r="P6874">
        <v>-20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-20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-0.02</v>
      </c>
      <c r="P6876">
        <v>-20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-0.02</v>
      </c>
      <c r="P6877">
        <v>-20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HYPERLINK("https://geochem.nrcan.gc.ca/cdogs/content/svy/svy_e.htm", "")</f>
        <v/>
      </c>
      <c r="G6878" s="1" t="str">
        <f>HYPERLINK("https://geochem.nrcan.gc.ca/cdogs/content/cr_/cr_00058_e.htm",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HYPERLINK("https://geochem.nrcan.gc.ca/cdogs/content/svy/svy210167_e.htm",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HYPERLINK("https://geochem.nrcan.gc.ca/cdogs/content/kwd/kwd020016_e.htm", "Fluid (lake)")</f>
        <v>Fluid (lake)</v>
      </c>
      <c r="K6879" s="1" t="str">
        <f t="shared" ref="K6879:K6890" si="1181">HYPERLINK("https://geochem.nrcan.gc.ca/cdogs/content/kwd/kwd080007_e.htm",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-20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HYPERLINK("https://geochem.nrcan.gc.ca/cdogs/content/bdl/bdl210505_e.htm",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-0.02</v>
      </c>
      <c r="P6880">
        <v>-20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-0.02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-0.02</v>
      </c>
      <c r="P6883">
        <v>-20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-0.02</v>
      </c>
      <c r="P6884">
        <v>-20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-0.02</v>
      </c>
      <c r="P6885">
        <v>-20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-0.02</v>
      </c>
      <c r="P6886">
        <v>-20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-0.02</v>
      </c>
      <c r="P6887">
        <v>-20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-0.02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HYPERLINK("https://geochem.nrcan.gc.ca/cdogs/content/svy/svy_e.htm", "")</f>
        <v/>
      </c>
      <c r="G6891" s="1" t="str">
        <f>HYPERLINK("https://geochem.nrcan.gc.ca/cdogs/content/cr_/cr_00058_e.htm",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HYPERLINK("https://geochem.nrcan.gc.ca/cdogs/content/bdl/bdl210507_e.htm", "21:0507")</f>
        <v>21:0507</v>
      </c>
      <c r="D6892" s="1" t="str">
        <f t="shared" ref="D6892:D6909" si="1184">HYPERLINK("https://geochem.nrcan.gc.ca/cdogs/content/svy/svy210168_e.htm",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HYPERLINK("https://geochem.nrcan.gc.ca/cdogs/content/kwd/kwd020016_e.htm", "Fluid (lake)")</f>
        <v>Fluid (lake)</v>
      </c>
      <c r="K6892" s="1" t="str">
        <f t="shared" ref="K6892:K6909" si="1186">HYPERLINK("https://geochem.nrcan.gc.ca/cdogs/content/kwd/kwd080007_e.htm",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-0.02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-0.02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-0.02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-0.02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-0.02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-0.02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HYPERLINK("https://geochem.nrcan.gc.ca/cdogs/content/svy/svy_e.htm", "")</f>
        <v/>
      </c>
      <c r="G6910" s="1" t="str">
        <f>HYPERLINK("https://geochem.nrcan.gc.ca/cdogs/content/cr_/cr_00061_e.htm",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HYPERLINK("https://geochem.nrcan.gc.ca/cdogs/content/svy/svy210168_e.htm",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HYPERLINK("https://geochem.nrcan.gc.ca/cdogs/content/kwd/kwd020016_e.htm", "Fluid (lake)")</f>
        <v>Fluid (lake)</v>
      </c>
      <c r="K6911" s="1" t="str">
        <f t="shared" ref="K6911:K6928" si="1189">HYPERLINK("https://geochem.nrcan.gc.ca/cdogs/content/kwd/kwd080007_e.htm",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-0.02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-0.02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-0.02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-0.02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-0.02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-0.02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-0.02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-0.02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-0.02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-0.02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-0.02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-0.02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-0.02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HYPERLINK("https://geochem.nrcan.gc.ca/cdogs/content/svy/svy_e.htm", "")</f>
        <v/>
      </c>
      <c r="G6929" s="1" t="str">
        <f>HYPERLINK("https://geochem.nrcan.gc.ca/cdogs/content/cr_/cr_00062_e.htm",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HYPERLINK("https://geochem.nrcan.gc.ca/cdogs/content/svy/svy210168_e.htm",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HYPERLINK("https://geochem.nrcan.gc.ca/cdogs/content/kwd/kwd020016_e.htm", "Fluid (lake)")</f>
        <v>Fluid (lake)</v>
      </c>
      <c r="K6930" s="1" t="str">
        <f t="shared" ref="K6930:K6947" si="1192">HYPERLINK("https://geochem.nrcan.gc.ca/cdogs/content/kwd/kwd080007_e.htm",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-0.02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-0.02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-0.02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-0.02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-0.02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-0.02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-0.02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-0.02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-0.02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-0.02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-0.02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-0.02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-0.02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-0.02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HYPERLINK("https://geochem.nrcan.gc.ca/cdogs/content/svy/svy_e.htm", "")</f>
        <v/>
      </c>
      <c r="G6948" s="1" t="str">
        <f>HYPERLINK("https://geochem.nrcan.gc.ca/cdogs/content/cr_/cr_00063_e.htm",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HYPERLINK("https://geochem.nrcan.gc.ca/cdogs/content/svy/svy_e.htm", "")</f>
        <v/>
      </c>
      <c r="G6949" s="1" t="str">
        <f>HYPERLINK("https://geochem.nrcan.gc.ca/cdogs/content/cr_/cr_00062_e.htm",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HYPERLINK("https://geochem.nrcan.gc.ca/cdogs/content/svy/svy210168_e.htm",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HYPERLINK("https://geochem.nrcan.gc.ca/cdogs/content/kwd/kwd020016_e.htm", "Fluid (lake)")</f>
        <v>Fluid (lake)</v>
      </c>
      <c r="K6950" s="1" t="str">
        <f t="shared" ref="K6950:K6982" si="1195">HYPERLINK("https://geochem.nrcan.gc.ca/cdogs/content/kwd/kwd080007_e.htm",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-0.02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-0.02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-0.02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-0.02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-0.02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HYPERLINK("https://geochem.nrcan.gc.ca/cdogs/content/bdl/bdl210507_e.htm",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-0.02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-0.02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-0.02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-0.02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-0.02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-0.02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-0.02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-0.02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-0.02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-0.02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-0.02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-0.02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-0.02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-0.02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-0.02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-0.02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-0.02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-0.02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-0.02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-0.02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HYPERLINK("https://geochem.nrcan.gc.ca/cdogs/content/svy/svy_e.htm", "")</f>
        <v/>
      </c>
      <c r="G6983" s="1" t="str">
        <f>HYPERLINK("https://geochem.nrcan.gc.ca/cdogs/content/cr_/cr_00061_e.htm",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HYPERLINK("https://geochem.nrcan.gc.ca/cdogs/content/svy/svy210168_e.htm",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HYPERLINK("https://geochem.nrcan.gc.ca/cdogs/content/kwd/kwd020016_e.htm", "Fluid (lake)")</f>
        <v>Fluid (lake)</v>
      </c>
      <c r="K6984" s="1" t="str">
        <f t="shared" ref="K6984:K6998" si="1199">HYPERLINK("https://geochem.nrcan.gc.ca/cdogs/content/kwd/kwd080007_e.htm",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-0.02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-0.02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-0.02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-0.02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-0.02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-0.02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-0.02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-0.02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-0.02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-0.02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-0.02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HYPERLINK("https://geochem.nrcan.gc.ca/cdogs/content/svy/svy_e.htm", "")</f>
        <v/>
      </c>
      <c r="G6999" s="1" t="str">
        <f>HYPERLINK("https://geochem.nrcan.gc.ca/cdogs/content/cr_/cr_00062_e.htm",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HYPERLINK("https://geochem.nrcan.gc.ca/cdogs/content/svy/svy210168_e.htm",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HYPERLINK("https://geochem.nrcan.gc.ca/cdogs/content/kwd/kwd020016_e.htm", "Fluid (lake)")</f>
        <v>Fluid (lake)</v>
      </c>
      <c r="K7000" s="1" t="str">
        <f t="shared" ref="K7000:K7017" si="1202">HYPERLINK("https://geochem.nrcan.gc.ca/cdogs/content/kwd/kwd080007_e.htm",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-0.02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-0.02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-0.02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-0.02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-0.02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-0.02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-0.02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-0.02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-0.02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-0.02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HYPERLINK("https://geochem.nrcan.gc.ca/cdogs/content/svy/svy_e.htm", "")</f>
        <v/>
      </c>
      <c r="G7018" s="1" t="str">
        <f>HYPERLINK("https://geochem.nrcan.gc.ca/cdogs/content/cr_/cr_00063_e.htm",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HYPERLINK("https://geochem.nrcan.gc.ca/cdogs/content/svy/svy210168_e.htm",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HYPERLINK("https://geochem.nrcan.gc.ca/cdogs/content/kwd/kwd020016_e.htm", "Fluid (lake)")</f>
        <v>Fluid (lake)</v>
      </c>
      <c r="K7019" s="1" t="str">
        <f t="shared" ref="K7019:K7032" si="1205">HYPERLINK("https://geochem.nrcan.gc.ca/cdogs/content/kwd/kwd080007_e.htm",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-0.02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HYPERLINK("https://geochem.nrcan.gc.ca/cdogs/content/bdl/bdl210507_e.htm",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-0.02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-0.02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-0.02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-0.02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-0.02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-0.02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-0.02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-0.02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-0.02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-0.02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-0.02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-0.02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-0.02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HYPERLINK("https://geochem.nrcan.gc.ca/cdogs/content/svy/svy_e.htm", "")</f>
        <v/>
      </c>
      <c r="G7033" s="1" t="str">
        <f>HYPERLINK("https://geochem.nrcan.gc.ca/cdogs/content/cr_/cr_00061_e.htm",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HYPERLINK("https://geochem.nrcan.gc.ca/cdogs/content/svy/svy210168_e.htm",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HYPERLINK("https://geochem.nrcan.gc.ca/cdogs/content/kwd/kwd020016_e.htm", "Fluid (lake)")</f>
        <v>Fluid (lake)</v>
      </c>
      <c r="K7034" s="1" t="str">
        <f t="shared" ref="K7034:K7046" si="1209">HYPERLINK("https://geochem.nrcan.gc.ca/cdogs/content/kwd/kwd080007_e.htm",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-0.02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-0.02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-0.02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-0.02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-0.02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-0.02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-0.02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-0.02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-0.02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-0.02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HYPERLINK("https://geochem.nrcan.gc.ca/cdogs/content/svy/svy_e.htm", "")</f>
        <v/>
      </c>
      <c r="G7047" s="1" t="str">
        <f>HYPERLINK("https://geochem.nrcan.gc.ca/cdogs/content/cr_/cr_00061_e.htm",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HYPERLINK("https://geochem.nrcan.gc.ca/cdogs/content/svy/svy210168_e.htm",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HYPERLINK("https://geochem.nrcan.gc.ca/cdogs/content/kwd/kwd020016_e.htm", "Fluid (lake)")</f>
        <v>Fluid (lake)</v>
      </c>
      <c r="K7048" s="1" t="str">
        <f t="shared" ref="K7048:K7078" si="1212">HYPERLINK("https://geochem.nrcan.gc.ca/cdogs/content/kwd/kwd080007_e.htm",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-0.02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-0.02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-0.02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-0.02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-0.02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-0.02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-0.02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-0.02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-0.02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-0.02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-0.02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-0.02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-0.02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-0.02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-0.02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-0.02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-0.02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-0.02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-0.02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-0.02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-0.02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HYPERLINK("https://geochem.nrcan.gc.ca/cdogs/content/svy/svy_e.htm", "")</f>
        <v/>
      </c>
      <c r="G7079" s="1" t="str">
        <f>HYPERLINK("https://geochem.nrcan.gc.ca/cdogs/content/cr_/cr_00063_e.htm",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HYPERLINK("https://geochem.nrcan.gc.ca/cdogs/content/svy/svy210168_e.htm",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HYPERLINK("https://geochem.nrcan.gc.ca/cdogs/content/kwd/kwd020016_e.htm", "Fluid (lake)")</f>
        <v>Fluid (lake)</v>
      </c>
      <c r="K7080" s="1" t="str">
        <f>HYPERLINK("https://geochem.nrcan.gc.ca/cdogs/content/kwd/kwd080007_e.htm",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-0.02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HYPERLINK("https://geochem.nrcan.gc.ca/cdogs/content/svy/svy210168_e.htm",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HYPERLINK("https://geochem.nrcan.gc.ca/cdogs/content/kwd/kwd020016_e.htm", "Fluid (lake)")</f>
        <v>Fluid (lake)</v>
      </c>
      <c r="K7081" s="1" t="str">
        <f>HYPERLINK("https://geochem.nrcan.gc.ca/cdogs/content/kwd/kwd080007_e.htm",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-0.02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HYPERLINK("https://geochem.nrcan.gc.ca/cdogs/content/svy/svy210168_e.htm",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HYPERLINK("https://geochem.nrcan.gc.ca/cdogs/content/kwd/kwd020016_e.htm", "Fluid (lake)")</f>
        <v>Fluid (lake)</v>
      </c>
      <c r="K7082" s="1" t="str">
        <f>HYPERLINK("https://geochem.nrcan.gc.ca/cdogs/content/kwd/kwd080007_e.htm",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HYPERLINK("https://geochem.nrcan.gc.ca/cdogs/content/svy/svy210168_e.htm",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HYPERLINK("https://geochem.nrcan.gc.ca/cdogs/content/kwd/kwd020016_e.htm", "Fluid (lake)")</f>
        <v>Fluid (lake)</v>
      </c>
      <c r="K7083" s="1" t="str">
        <f>HYPERLINK("https://geochem.nrcan.gc.ca/cdogs/content/kwd/kwd080007_e.htm",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HYPERLINK("https://geochem.nrcan.gc.ca/cdogs/content/bdl/bdl210507_e.htm", "21:0507")</f>
        <v>21:0507</v>
      </c>
      <c r="D7084" s="1" t="str">
        <f>HYPERLINK("https://geochem.nrcan.gc.ca/cdogs/content/svy/svy210168_e.htm",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HYPERLINK("https://geochem.nrcan.gc.ca/cdogs/content/kwd/kwd020016_e.htm", "Fluid (lake)")</f>
        <v>Fluid (lake)</v>
      </c>
      <c r="K7084" s="1" t="str">
        <f>HYPERLINK("https://geochem.nrcan.gc.ca/cdogs/content/kwd/kwd080007_e.htm",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-0.02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HYPERLINK("https://geochem.nrcan.gc.ca/cdogs/content/svy/svy_e.htm", "")</f>
        <v/>
      </c>
      <c r="G7085" s="1" t="str">
        <f>HYPERLINK("https://geochem.nrcan.gc.ca/cdogs/content/cr_/cr_00061_e.htm",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HYPERLINK("https://geochem.nrcan.gc.ca/cdogs/content/svy/svy210168_e.htm",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HYPERLINK("https://geochem.nrcan.gc.ca/cdogs/content/kwd/kwd020016_e.htm", "Fluid (lake)")</f>
        <v>Fluid (lake)</v>
      </c>
      <c r="K7086" s="1" t="str">
        <f t="shared" ref="K7086:K7113" si="1216">HYPERLINK("https://geochem.nrcan.gc.ca/cdogs/content/kwd/kwd080007_e.htm",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-0.02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-0.02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-0.02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-0.02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-0.02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-0.02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-0.02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-0.02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-0.02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-0.02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-0.02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-0.02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-0.02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-0.02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-0.02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-0.02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HYPERLINK("https://geochem.nrcan.gc.ca/cdogs/content/svy/svy_e.htm", "")</f>
        <v/>
      </c>
      <c r="G7114" s="1" t="str">
        <f>HYPERLINK("https://geochem.nrcan.gc.ca/cdogs/content/cr_/cr_00063_e.htm",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HYPERLINK("https://geochem.nrcan.gc.ca/cdogs/content/svy/svy210168_e.htm",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HYPERLINK("https://geochem.nrcan.gc.ca/cdogs/content/kwd/kwd020016_e.htm", "Fluid (lake)")</f>
        <v>Fluid (lake)</v>
      </c>
      <c r="K7115" s="1" t="str">
        <f t="shared" ref="K7115:K7130" si="1219">HYPERLINK("https://geochem.nrcan.gc.ca/cdogs/content/kwd/kwd080007_e.htm",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-0.02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-0.02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-0.02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-0.02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-0.02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-0.02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-0.02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-0.02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-0.02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-0.02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-0.02</v>
      </c>
      <c r="P7126">
        <v>-20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-0.02</v>
      </c>
      <c r="P7127">
        <v>-20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-0.02</v>
      </c>
      <c r="P7128">
        <v>-20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-0.02</v>
      </c>
      <c r="P7129">
        <v>-20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-0.02</v>
      </c>
      <c r="P7130">
        <v>-20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HYPERLINK("https://geochem.nrcan.gc.ca/cdogs/content/svy/svy_e.htm", "")</f>
        <v/>
      </c>
      <c r="G7131" s="1" t="str">
        <f>HYPERLINK("https://geochem.nrcan.gc.ca/cdogs/content/cr_/cr_00063_e.htm",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HYPERLINK("https://geochem.nrcan.gc.ca/cdogs/content/svy/svy210168_e.htm",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HYPERLINK("https://geochem.nrcan.gc.ca/cdogs/content/kwd/kwd020016_e.htm", "Fluid (lake)")</f>
        <v>Fluid (lake)</v>
      </c>
      <c r="K7132" s="1" t="str">
        <f t="shared" ref="K7132:K7147" si="1222">HYPERLINK("https://geochem.nrcan.gc.ca/cdogs/content/kwd/kwd080007_e.htm",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-0.02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-0.02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-0.02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-0.02</v>
      </c>
      <c r="P7135">
        <v>-20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-0.02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-0.02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-0.02</v>
      </c>
      <c r="P7138">
        <v>-20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-0.02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-0.02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-0.02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-0.02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-0.02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-0.02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-0.02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-0.02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-0.02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HYPERLINK("https://geochem.nrcan.gc.ca/cdogs/content/bdl/bdl210507_e.htm", "21:0507")</f>
        <v>21:0507</v>
      </c>
      <c r="D7148" s="1" t="str">
        <f>HYPERLINK("https://geochem.nrcan.gc.ca/cdogs/content/svy/svy_e.htm", "")</f>
        <v/>
      </c>
      <c r="G7148" s="1" t="str">
        <f>HYPERLINK("https://geochem.nrcan.gc.ca/cdogs/content/cr_/cr_00062_e.htm",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HYPERLINK("https://geochem.nrcan.gc.ca/cdogs/content/svy/svy210168_e.htm",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HYPERLINK("https://geochem.nrcan.gc.ca/cdogs/content/kwd/kwd020016_e.htm", "Fluid (lake)")</f>
        <v>Fluid (lake)</v>
      </c>
      <c r="K7149" s="1" t="str">
        <f t="shared" ref="K7149:K7158" si="1226">HYPERLINK("https://geochem.nrcan.gc.ca/cdogs/content/kwd/kwd080007_e.htm",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-0.02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-0.02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-0.02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-0.02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-0.02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-0.02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-0.02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-0.02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-0.02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-0.02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HYPERLINK("https://geochem.nrcan.gc.ca/cdogs/content/svy/svy_e.htm", "")</f>
        <v/>
      </c>
      <c r="G7159" s="1" t="str">
        <f>HYPERLINK("https://geochem.nrcan.gc.ca/cdogs/content/cr_/cr_00063_e.htm",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HYPERLINK("https://geochem.nrcan.gc.ca/cdogs/content/svy/svy210168_e.htm",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HYPERLINK("https://geochem.nrcan.gc.ca/cdogs/content/kwd/kwd020016_e.htm", "Fluid (lake)")</f>
        <v>Fluid (lake)</v>
      </c>
      <c r="K7160" s="1" t="str">
        <f t="shared" ref="K7160:K7183" si="1229">HYPERLINK("https://geochem.nrcan.gc.ca/cdogs/content/kwd/kwd080007_e.htm",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-0.02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-0.02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-0.02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-0.02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-0.02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-0.02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-0.02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-0.02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-0.02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-0.02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-0.02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-0.02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-0.02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-0.02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-0.02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-0.02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HYPERLINK("https://geochem.nrcan.gc.ca/cdogs/content/svy/svy_e.htm", "")</f>
        <v/>
      </c>
      <c r="G7184" s="1" t="str">
        <f>HYPERLINK("https://geochem.nrcan.gc.ca/cdogs/content/cr_/cr_00063_e.htm",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HYPERLINK("https://geochem.nrcan.gc.ca/cdogs/content/svy/svy210168_e.htm",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HYPERLINK("https://geochem.nrcan.gc.ca/cdogs/content/kwd/kwd020016_e.htm", "Fluid (lake)")</f>
        <v>Fluid (lake)</v>
      </c>
      <c r="K7185" s="1" t="str">
        <f t="shared" ref="K7185:K7203" si="1232">HYPERLINK("https://geochem.nrcan.gc.ca/cdogs/content/kwd/kwd080007_e.htm",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-0.02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-0.02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-0.02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-0.02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-0.02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-0.02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-0.02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-0.02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-0.02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-0.02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-0.02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-0.02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HYPERLINK("https://geochem.nrcan.gc.ca/cdogs/content/svy/svy_e.htm", "")</f>
        <v/>
      </c>
      <c r="G7204" s="1" t="str">
        <f>HYPERLINK("https://geochem.nrcan.gc.ca/cdogs/content/cr_/cr_00061_e.htm",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HYPERLINK("https://geochem.nrcan.gc.ca/cdogs/content/svy/svy210168_e.htm",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HYPERLINK("https://geochem.nrcan.gc.ca/cdogs/content/kwd/kwd020016_e.htm", "Fluid (lake)")</f>
        <v>Fluid (lake)</v>
      </c>
      <c r="K7205" s="1" t="str">
        <f t="shared" ref="K7205:K7224" si="1235">HYPERLINK("https://geochem.nrcan.gc.ca/cdogs/content/kwd/kwd080007_e.htm",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-0.02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-0.02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-0.02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-0.02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-0.02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-0.02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-0.02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HYPERLINK("https://geochem.nrcan.gc.ca/cdogs/content/bdl/bdl210507_e.htm",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-0.02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-0.02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-0.02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-0.02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-0.02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-0.02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-0.02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-0.02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-0.02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-0.02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-0.02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-0.02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HYPERLINK("https://geochem.nrcan.gc.ca/cdogs/content/svy/svy_e.htm", "")</f>
        <v/>
      </c>
      <c r="G7225" s="1" t="str">
        <f>HYPERLINK("https://geochem.nrcan.gc.ca/cdogs/content/cr_/cr_00063_e.htm",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HYPERLINK("https://geochem.nrcan.gc.ca/cdogs/content/svy/svy210168_e.htm",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HYPERLINK("https://geochem.nrcan.gc.ca/cdogs/content/kwd/kwd020016_e.htm", "Fluid (lake)")</f>
        <v>Fluid (lake)</v>
      </c>
      <c r="K7226" s="1" t="str">
        <f t="shared" ref="K7226:K7242" si="1239">HYPERLINK("https://geochem.nrcan.gc.ca/cdogs/content/kwd/kwd080007_e.htm",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-0.02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-0.02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-0.02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-0.02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-0.02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-0.02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-0.02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-0.02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-0.02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-0.02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-0.02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-0.02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HYPERLINK("https://geochem.nrcan.gc.ca/cdogs/content/svy/svy_e.htm", "")</f>
        <v/>
      </c>
      <c r="G7243" s="1" t="str">
        <f>HYPERLINK("https://geochem.nrcan.gc.ca/cdogs/content/cr_/cr_00063_e.htm",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HYPERLINK("https://geochem.nrcan.gc.ca/cdogs/content/svy/svy210168_e.htm",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HYPERLINK("https://geochem.nrcan.gc.ca/cdogs/content/kwd/kwd020016_e.htm", "Fluid (lake)")</f>
        <v>Fluid (lake)</v>
      </c>
      <c r="K7244" s="1" t="str">
        <f t="shared" ref="K7244:K7269" si="1242">HYPERLINK("https://geochem.nrcan.gc.ca/cdogs/content/kwd/kwd080007_e.htm",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-0.02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-0.02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-0.02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-0.02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-0.02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-0.02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-0.02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-0.02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-0.02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-0.02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-0.02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-0.02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-0.02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-0.02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-0.02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-0.02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-0.02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-0.02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-0.02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-0.02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-0.02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-0.02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-0.02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-0.02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-0.02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HYPERLINK("https://geochem.nrcan.gc.ca/cdogs/content/svy/svy_e.htm", "")</f>
        <v/>
      </c>
      <c r="G7270" s="1" t="str">
        <f>HYPERLINK("https://geochem.nrcan.gc.ca/cdogs/content/cr_/cr_00062_e.htm",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HYPERLINK("https://geochem.nrcan.gc.ca/cdogs/content/svy/svy210168_e.htm",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HYPERLINK("https://geochem.nrcan.gc.ca/cdogs/content/kwd/kwd020016_e.htm", "Fluid (lake)")</f>
        <v>Fluid (lake)</v>
      </c>
      <c r="K7271" s="1" t="str">
        <f t="shared" ref="K7271:K7289" si="1245">HYPERLINK("https://geochem.nrcan.gc.ca/cdogs/content/kwd/kwd080007_e.htm",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-0.02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-0.02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-0.02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-0.02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-0.02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HYPERLINK("https://geochem.nrcan.gc.ca/cdogs/content/bdl/bdl210507_e.htm",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-0.02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-0.02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-0.02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-0.02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-0.02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-0.02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-0.02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-0.02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-0.02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-0.02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HYPERLINK("https://geochem.nrcan.gc.ca/cdogs/content/svy/svy_e.htm", "")</f>
        <v/>
      </c>
      <c r="G7290" s="1" t="str">
        <f>HYPERLINK("https://geochem.nrcan.gc.ca/cdogs/content/cr_/cr_00063_e.htm",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HYPERLINK("https://geochem.nrcan.gc.ca/cdogs/content/svy/svy210168_e.htm",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HYPERLINK("https://geochem.nrcan.gc.ca/cdogs/content/kwd/kwd020016_e.htm", "Fluid (lake)")</f>
        <v>Fluid (lake)</v>
      </c>
      <c r="K7291" s="1" t="str">
        <f t="shared" ref="K7291:K7306" si="1249">HYPERLINK("https://geochem.nrcan.gc.ca/cdogs/content/kwd/kwd080007_e.htm",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-0.02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-0.02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-0.02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-0.02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-0.02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-0.02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-0.02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-0.02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-0.02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-0.02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-0.02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-0.02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-0.02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-0.02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HYPERLINK("https://geochem.nrcan.gc.ca/cdogs/content/svy/svy_e.htm", "")</f>
        <v/>
      </c>
      <c r="G7307" s="1" t="str">
        <f>HYPERLINK("https://geochem.nrcan.gc.ca/cdogs/content/cr_/cr_00061_e.htm",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HYPERLINK("https://geochem.nrcan.gc.ca/cdogs/content/svy/svy210168_e.htm",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HYPERLINK("https://geochem.nrcan.gc.ca/cdogs/content/kwd/kwd020016_e.htm", "Fluid (lake)")</f>
        <v>Fluid (lake)</v>
      </c>
      <c r="K7308" s="1" t="str">
        <f t="shared" ref="K7308:K7323" si="1252">HYPERLINK("https://geochem.nrcan.gc.ca/cdogs/content/kwd/kwd080007_e.htm",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-0.02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-0.02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-0.02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-0.02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-0.02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-0.02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-0.02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-0.02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-0.02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-0.02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-0.02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-0.02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-0.02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HYPERLINK("https://geochem.nrcan.gc.ca/cdogs/content/svy/svy_e.htm", "")</f>
        <v/>
      </c>
      <c r="G7324" s="1" t="str">
        <f>HYPERLINK("https://geochem.nrcan.gc.ca/cdogs/content/cr_/cr_00063_e.htm",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HYPERLINK("https://geochem.nrcan.gc.ca/cdogs/content/svy/svy210168_e.htm",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HYPERLINK("https://geochem.nrcan.gc.ca/cdogs/content/kwd/kwd020016_e.htm", "Fluid (lake)")</f>
        <v>Fluid (lake)</v>
      </c>
      <c r="K7325" s="1" t="str">
        <f t="shared" ref="K7325:K7331" si="1255">HYPERLINK("https://geochem.nrcan.gc.ca/cdogs/content/kwd/kwd080007_e.htm",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-0.02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-0.02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-0.02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-0.02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HYPERLINK("https://geochem.nrcan.gc.ca/cdogs/content/svy/svy_e.htm", "")</f>
        <v/>
      </c>
      <c r="G7332" s="1" t="str">
        <f>HYPERLINK("https://geochem.nrcan.gc.ca/cdogs/content/cr_/cr_00061_e.htm",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HYPERLINK("https://geochem.nrcan.gc.ca/cdogs/content/svy/svy210168_e.htm",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HYPERLINK("https://geochem.nrcan.gc.ca/cdogs/content/kwd/kwd020016_e.htm", "Fluid (lake)")</f>
        <v>Fluid (lake)</v>
      </c>
      <c r="K7333" s="1" t="str">
        <f t="shared" ref="K7333:K7347" si="1258">HYPERLINK("https://geochem.nrcan.gc.ca/cdogs/content/kwd/kwd080007_e.htm",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-0.02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HYPERLINK("https://geochem.nrcan.gc.ca/cdogs/content/bdl/bdl210507_e.htm",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-0.02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-0.02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-0.02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HYPERLINK("https://geochem.nrcan.gc.ca/cdogs/content/svy/svy_e.htm", "")</f>
        <v/>
      </c>
      <c r="G7348" s="1" t="str">
        <f>HYPERLINK("https://geochem.nrcan.gc.ca/cdogs/content/cr_/cr_00062_e.htm",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HYPERLINK("https://geochem.nrcan.gc.ca/cdogs/content/svy/svy210168_e.htm",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HYPERLINK("https://geochem.nrcan.gc.ca/cdogs/content/kwd/kwd020016_e.htm", "Fluid (lake)")</f>
        <v>Fluid (lake)</v>
      </c>
      <c r="K7349" s="1" t="str">
        <f t="shared" ref="K7349:K7380" si="1262">HYPERLINK("https://geochem.nrcan.gc.ca/cdogs/content/kwd/kwd080007_e.htm",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-0.02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-0.02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-0.02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-0.02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-0.02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-0.02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-0.02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-0.02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-0.02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-0.02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-0.02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-0.02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-0.02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-0.02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-0.02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-0.02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-0.02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-0.02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-0.02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-0.02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-0.02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-0.02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-0.02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-0.02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-0.02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-0.02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-0.02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-0.02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-0.02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HYPERLINK("https://geochem.nrcan.gc.ca/cdogs/content/svy/svy_e.htm", "")</f>
        <v/>
      </c>
      <c r="G7381" s="1" t="str">
        <f>HYPERLINK("https://geochem.nrcan.gc.ca/cdogs/content/cr_/cr_00063_e.htm",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HYPERLINK("https://geochem.nrcan.gc.ca/cdogs/content/svy/svy210168_e.htm",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HYPERLINK("https://geochem.nrcan.gc.ca/cdogs/content/kwd/kwd020016_e.htm", "Fluid (lake)")</f>
        <v>Fluid (lake)</v>
      </c>
      <c r="K7382" s="1" t="str">
        <f>HYPERLINK("https://geochem.nrcan.gc.ca/cdogs/content/kwd/kwd080007_e.htm",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-0.02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HYPERLINK("https://geochem.nrcan.gc.ca/cdogs/content/svy/svy210168_e.htm",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HYPERLINK("https://geochem.nrcan.gc.ca/cdogs/content/kwd/kwd020016_e.htm", "Fluid (lake)")</f>
        <v>Fluid (lake)</v>
      </c>
      <c r="K7383" s="1" t="str">
        <f>HYPERLINK("https://geochem.nrcan.gc.ca/cdogs/content/kwd/kwd080007_e.htm",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-0.02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HYPERLINK("https://geochem.nrcan.gc.ca/cdogs/content/svy/svy210168_e.htm",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HYPERLINK("https://geochem.nrcan.gc.ca/cdogs/content/kwd/kwd020016_e.htm", "Fluid (lake)")</f>
        <v>Fluid (lake)</v>
      </c>
      <c r="K7384" s="1" t="str">
        <f>HYPERLINK("https://geochem.nrcan.gc.ca/cdogs/content/kwd/kwd080007_e.htm",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-0.02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HYPERLINK("https://geochem.nrcan.gc.ca/cdogs/content/svy/svy210168_e.htm",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HYPERLINK("https://geochem.nrcan.gc.ca/cdogs/content/kwd/kwd020016_e.htm", "Fluid (lake)")</f>
        <v>Fluid (lake)</v>
      </c>
      <c r="K7385" s="1" t="str">
        <f>HYPERLINK("https://geochem.nrcan.gc.ca/cdogs/content/kwd/kwd080007_e.htm",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-0.02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HYPERLINK("https://geochem.nrcan.gc.ca/cdogs/content/svy/svy210168_e.htm",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HYPERLINK("https://geochem.nrcan.gc.ca/cdogs/content/kwd/kwd020016_e.htm", "Fluid (lake)")</f>
        <v>Fluid (lake)</v>
      </c>
      <c r="K7386" s="1" t="str">
        <f>HYPERLINK("https://geochem.nrcan.gc.ca/cdogs/content/kwd/kwd080007_e.htm",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-0.02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HYPERLINK("https://geochem.nrcan.gc.ca/cdogs/content/svy/svy_e.htm", "")</f>
        <v/>
      </c>
      <c r="G7387" s="1" t="str">
        <f>HYPERLINK("https://geochem.nrcan.gc.ca/cdogs/content/cr_/cr_00062_e.htm",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HYPERLINK("https://geochem.nrcan.gc.ca/cdogs/content/svy/svy210168_e.htm",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HYPERLINK("https://geochem.nrcan.gc.ca/cdogs/content/kwd/kwd020016_e.htm", "Fluid (lake)")</f>
        <v>Fluid (lake)</v>
      </c>
      <c r="K7388" s="1" t="str">
        <f t="shared" ref="K7388:K7406" si="1265">HYPERLINK("https://geochem.nrcan.gc.ca/cdogs/content/kwd/kwd080007_e.htm",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-0.02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-0.02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-0.02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-0.02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-0.02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-0.02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-0.02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-0.02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-0.02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-0.02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-0.02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-0.02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-0.02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HYPERLINK("https://geochem.nrcan.gc.ca/cdogs/content/bdl/bdl210507_e.htm",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-0.02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HYPERLINK("https://geochem.nrcan.gc.ca/cdogs/content/svy/svy_e.htm", "")</f>
        <v/>
      </c>
      <c r="G7407" s="1" t="str">
        <f>HYPERLINK("https://geochem.nrcan.gc.ca/cdogs/content/cr_/cr_00062_e.htm",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HYPERLINK("https://geochem.nrcan.gc.ca/cdogs/content/svy/svy210168_e.htm",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HYPERLINK("https://geochem.nrcan.gc.ca/cdogs/content/kwd/kwd020016_e.htm", "Fluid (lake)")</f>
        <v>Fluid (lake)</v>
      </c>
      <c r="K7408" s="1" t="str">
        <f t="shared" ref="K7408:K7431" si="1269">HYPERLINK("https://geochem.nrcan.gc.ca/cdogs/content/kwd/kwd080007_e.htm",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-0.02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-0.02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-0.02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-0.02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-0.02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-0.02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-0.02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-0.02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-0.02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-0.02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-0.02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-0.02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-0.02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-0.02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-0.02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-0.02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-0.02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-0.02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-0.02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-0.02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-0.02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-0.02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HYPERLINK("https://geochem.nrcan.gc.ca/cdogs/content/svy/svy_e.htm", "")</f>
        <v/>
      </c>
      <c r="G7432" s="1" t="str">
        <f>HYPERLINK("https://geochem.nrcan.gc.ca/cdogs/content/cr_/cr_00063_e.htm",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HYPERLINK("https://geochem.nrcan.gc.ca/cdogs/content/svy/svy210168_e.htm",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HYPERLINK("https://geochem.nrcan.gc.ca/cdogs/content/kwd/kwd020016_e.htm", "Fluid (lake)")</f>
        <v>Fluid (lake)</v>
      </c>
      <c r="K7433" s="1" t="str">
        <f t="shared" ref="K7433:K7453" si="1272">HYPERLINK("https://geochem.nrcan.gc.ca/cdogs/content/kwd/kwd080007_e.htm",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-0.02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-0.02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-0.02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-0.02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-0.02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-0.02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-0.02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-0.02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-0.02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-0.02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-0.02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-0.02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-0.02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-0.02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-0.02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-0.02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-0.02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-0.02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-0.02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HYPERLINK("https://geochem.nrcan.gc.ca/cdogs/content/svy/svy_e.htm", "")</f>
        <v/>
      </c>
      <c r="G7454" s="1" t="str">
        <f>HYPERLINK("https://geochem.nrcan.gc.ca/cdogs/content/cr_/cr_00061_e.htm",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HYPERLINK("https://geochem.nrcan.gc.ca/cdogs/content/svy/svy210168_e.htm",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HYPERLINK("https://geochem.nrcan.gc.ca/cdogs/content/kwd/kwd020016_e.htm", "Fluid (lake)")</f>
        <v>Fluid (lake)</v>
      </c>
      <c r="K7455" s="1" t="str">
        <f t="shared" ref="K7455:K7466" si="1275">HYPERLINK("https://geochem.nrcan.gc.ca/cdogs/content/kwd/kwd080007_e.htm",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-0.02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-0.02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-0.02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-0.02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-0.02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-0.02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-0.02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-0.02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-0.02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-0.02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-0.02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-0.02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HYPERLINK("https://geochem.nrcan.gc.ca/cdogs/content/svy/svy_e.htm", "")</f>
        <v/>
      </c>
      <c r="G7467" s="1" t="str">
        <f>HYPERLINK("https://geochem.nrcan.gc.ca/cdogs/content/cr_/cr_00063_e.htm",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HYPERLINK("https://geochem.nrcan.gc.ca/cdogs/content/bdl/bdl210507_e.htm", "21:0507")</f>
        <v>21:0507</v>
      </c>
      <c r="D7468" s="1" t="str">
        <f t="shared" ref="D7468:D7476" si="1277">HYPERLINK("https://geochem.nrcan.gc.ca/cdogs/content/svy/svy210168_e.htm",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HYPERLINK("https://geochem.nrcan.gc.ca/cdogs/content/kwd/kwd020016_e.htm", "Fluid (lake)")</f>
        <v>Fluid (lake)</v>
      </c>
      <c r="K7468" s="1" t="str">
        <f t="shared" ref="K7468:K7476" si="1279">HYPERLINK("https://geochem.nrcan.gc.ca/cdogs/content/kwd/kwd080007_e.htm",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-0.02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-0.02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-0.02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-0.02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-0.02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-0.02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-0.02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-0.02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HYPERLINK("https://geochem.nrcan.gc.ca/cdogs/content/svy/svy_e.htm", "")</f>
        <v/>
      </c>
      <c r="G7477" s="1" t="str">
        <f>HYPERLINK("https://geochem.nrcan.gc.ca/cdogs/content/cr_/cr_00062_e.htm",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HYPERLINK("https://geochem.nrcan.gc.ca/cdogs/content/svy/svy210168_e.htm",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HYPERLINK("https://geochem.nrcan.gc.ca/cdogs/content/kwd/kwd020016_e.htm", "Fluid (lake)")</f>
        <v>Fluid (lake)</v>
      </c>
      <c r="K7478" s="1" t="str">
        <f t="shared" ref="K7478:K7503" si="1282">HYPERLINK("https://geochem.nrcan.gc.ca/cdogs/content/kwd/kwd080007_e.htm",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-0.02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-0.02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-0.02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-0.02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-0.02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-0.02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-0.02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-0.02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-0.02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-0.02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-0.02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-0.02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-0.02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-0.02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-0.02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-0.02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-0.02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-0.02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-0.02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-0.02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-0.02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-0.02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-0.02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-0.02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HYPERLINK("https://geochem.nrcan.gc.ca/cdogs/content/svy/svy_e.htm", "")</f>
        <v/>
      </c>
      <c r="G7504" s="1" t="str">
        <f>HYPERLINK("https://geochem.nrcan.gc.ca/cdogs/content/cr_/cr_00062_e.htm",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HYPERLINK("https://geochem.nrcan.gc.ca/cdogs/content/svy/svy210168_e.htm",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HYPERLINK("https://geochem.nrcan.gc.ca/cdogs/content/kwd/kwd020016_e.htm", "Fluid (lake)")</f>
        <v>Fluid (lake)</v>
      </c>
      <c r="K7505" s="1" t="str">
        <f t="shared" ref="K7505:K7520" si="1285">HYPERLINK("https://geochem.nrcan.gc.ca/cdogs/content/kwd/kwd080007_e.htm",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-0.02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-0.02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-0.02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-0.02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-0.02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-0.02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-0.02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-0.02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-0.02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-0.02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-0.02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-0.02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-0.02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HYPERLINK("https://geochem.nrcan.gc.ca/cdogs/content/svy/svy_e.htm", "")</f>
        <v/>
      </c>
      <c r="G7521" s="1" t="str">
        <f>HYPERLINK("https://geochem.nrcan.gc.ca/cdogs/content/cr_/cr_00063_e.htm",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HYPERLINK("https://geochem.nrcan.gc.ca/cdogs/content/svy/svy210168_e.htm",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HYPERLINK("https://geochem.nrcan.gc.ca/cdogs/content/kwd/kwd020016_e.htm", "Fluid (lake)")</f>
        <v>Fluid (lake)</v>
      </c>
      <c r="K7522" s="1" t="str">
        <f t="shared" ref="K7522:K7537" si="1288">HYPERLINK("https://geochem.nrcan.gc.ca/cdogs/content/kwd/kwd080007_e.htm",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-0.02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-0.02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-0.02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-0.02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-0.02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-0.02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-0.02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-0.02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-0.02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-0.02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HYPERLINK("https://geochem.nrcan.gc.ca/cdogs/content/bdl/bdl210507_e.htm",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-0.02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-0.02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-0.02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-0.02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HYPERLINK("https://geochem.nrcan.gc.ca/cdogs/content/svy/svy_e.htm", "")</f>
        <v/>
      </c>
      <c r="G7538" s="1" t="str">
        <f>HYPERLINK("https://geochem.nrcan.gc.ca/cdogs/content/cr_/cr_00062_e.htm",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HYPERLINK("https://geochem.nrcan.gc.ca/cdogs/content/svy/svy210168_e.htm",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HYPERLINK("https://geochem.nrcan.gc.ca/cdogs/content/kwd/kwd020016_e.htm", "Fluid (lake)")</f>
        <v>Fluid (lake)</v>
      </c>
      <c r="K7539" s="1" t="str">
        <f t="shared" ref="K7539:K7548" si="1292">HYPERLINK("https://geochem.nrcan.gc.ca/cdogs/content/kwd/kwd080007_e.htm",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-0.02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-0.02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-0.02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-0.02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-0.02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-0.02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-0.02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-0.02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-0.02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HYPERLINK("https://geochem.nrcan.gc.ca/cdogs/content/svy/svy_e.htm", "")</f>
        <v/>
      </c>
      <c r="G7549" s="1" t="str">
        <f>HYPERLINK("https://geochem.nrcan.gc.ca/cdogs/content/cr_/cr_00061_e.htm",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HYPERLINK("https://geochem.nrcan.gc.ca/cdogs/content/svy/svy210168_e.htm",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HYPERLINK("https://geochem.nrcan.gc.ca/cdogs/content/kwd/kwd020016_e.htm", "Fluid (lake)")</f>
        <v>Fluid (lake)</v>
      </c>
      <c r="K7550" s="1" t="str">
        <f t="shared" ref="K7550:K7576" si="1295">HYPERLINK("https://geochem.nrcan.gc.ca/cdogs/content/kwd/kwd080007_e.htm",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-0.02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-0.02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-0.02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-0.02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-0.02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-0.02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-0.02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-0.02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-0.02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-0.02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-0.02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-0.02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-0.02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-0.02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-0.02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-0.02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-0.02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-0.02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-0.02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-0.02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-0.02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HYPERLINK("https://geochem.nrcan.gc.ca/cdogs/content/svy/svy_e.htm", "")</f>
        <v/>
      </c>
      <c r="G7577" s="1" t="str">
        <f>HYPERLINK("https://geochem.nrcan.gc.ca/cdogs/content/cr_/cr_00063_e.htm",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HYPERLINK("https://geochem.nrcan.gc.ca/cdogs/content/svy/svy210168_e.htm",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HYPERLINK("https://geochem.nrcan.gc.ca/cdogs/content/kwd/kwd020016_e.htm", "Fluid (lake)")</f>
        <v>Fluid (lake)</v>
      </c>
      <c r="K7578" s="1" t="str">
        <f t="shared" ref="K7578:K7589" si="1298">HYPERLINK("https://geochem.nrcan.gc.ca/cdogs/content/kwd/kwd080007_e.htm",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-0.02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-0.02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-0.02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-0.02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-0.02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-0.02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-0.02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-0.02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-0.02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-0.02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HYPERLINK("https://geochem.nrcan.gc.ca/cdogs/content/svy/svy_e.htm", "")</f>
        <v/>
      </c>
      <c r="G7590" s="1" t="str">
        <f>HYPERLINK("https://geochem.nrcan.gc.ca/cdogs/content/cr_/cr_00061_e.htm",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HYPERLINK("https://geochem.nrcan.gc.ca/cdogs/content/svy/svy210168_e.htm",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HYPERLINK("https://geochem.nrcan.gc.ca/cdogs/content/kwd/kwd020016_e.htm", "Fluid (lake)")</f>
        <v>Fluid (lake)</v>
      </c>
      <c r="K7591" s="1" t="str">
        <f t="shared" ref="K7591:K7605" si="1301">HYPERLINK("https://geochem.nrcan.gc.ca/cdogs/content/kwd/kwd080007_e.htm",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-0.02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-0.02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-0.02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-0.02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-0.02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HYPERLINK("https://geochem.nrcan.gc.ca/cdogs/content/bdl/bdl210507_e.htm",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-0.02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-0.02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-0.02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-0.02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-0.02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-0.02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-0.02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-0.02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-0.02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-0.02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HYPERLINK("https://geochem.nrcan.gc.ca/cdogs/content/svy/svy_e.htm", "")</f>
        <v/>
      </c>
      <c r="G7606" s="1" t="str">
        <f>HYPERLINK("https://geochem.nrcan.gc.ca/cdogs/content/cr_/cr_00061_e.htm",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HYPERLINK("https://geochem.nrcan.gc.ca/cdogs/content/svy/svy210168_e.htm",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HYPERLINK("https://geochem.nrcan.gc.ca/cdogs/content/kwd/kwd020016_e.htm", "Fluid (lake)")</f>
        <v>Fluid (lake)</v>
      </c>
      <c r="K7607" s="1" t="str">
        <f t="shared" ref="K7607:K7627" si="1305">HYPERLINK("https://geochem.nrcan.gc.ca/cdogs/content/kwd/kwd080007_e.htm",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-0.02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-0.02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-0.02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-0.02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-0.02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-0.02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-0.02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-0.02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-0.02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-0.02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-0.02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-0.02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-0.02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-0.02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-0.02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-0.02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-0.02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-0.02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-0.02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-0.02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HYPERLINK("https://geochem.nrcan.gc.ca/cdogs/content/svy/svy_e.htm", "")</f>
        <v/>
      </c>
      <c r="G7628" s="1" t="str">
        <f>HYPERLINK("https://geochem.nrcan.gc.ca/cdogs/content/cr_/cr_00061_e.htm",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HYPERLINK("https://geochem.nrcan.gc.ca/cdogs/content/svy/svy210168_e.htm",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HYPERLINK("https://geochem.nrcan.gc.ca/cdogs/content/kwd/kwd020016_e.htm", "Fluid (lake)")</f>
        <v>Fluid (lake)</v>
      </c>
      <c r="K7629" s="1" t="str">
        <f t="shared" ref="K7629:K7650" si="1308">HYPERLINK("https://geochem.nrcan.gc.ca/cdogs/content/kwd/kwd080007_e.htm",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-0.02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-0.02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-0.02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-0.02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-0.02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-0.02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-0.02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-0.02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-0.02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-0.02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-0.02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-0.02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-0.02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-0.02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-0.02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-0.02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-0.02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-0.02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-0.02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HYPERLINK("https://geochem.nrcan.gc.ca/cdogs/content/svy/svy_e.htm", "")</f>
        <v/>
      </c>
      <c r="G7651" s="1" t="str">
        <f>HYPERLINK("https://geochem.nrcan.gc.ca/cdogs/content/cr_/cr_00062_e.htm",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HYPERLINK("https://geochem.nrcan.gc.ca/cdogs/content/svy/svy210168_e.htm",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HYPERLINK("https://geochem.nrcan.gc.ca/cdogs/content/kwd/kwd020016_e.htm", "Fluid (lake)")</f>
        <v>Fluid (lake)</v>
      </c>
      <c r="K7652" s="1" t="str">
        <f t="shared" ref="K7652:K7663" si="1311">HYPERLINK("https://geochem.nrcan.gc.ca/cdogs/content/kwd/kwd080007_e.htm",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-0.02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-0.02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-0.02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-0.02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-0.02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-0.02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-0.02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-0.02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HYPERLINK("https://geochem.nrcan.gc.ca/cdogs/content/bdl/bdl210507_e.htm",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-0.02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-0.02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-0.02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-0.02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HYPERLINK("https://geochem.nrcan.gc.ca/cdogs/content/svy/svy_e.htm", "")</f>
        <v/>
      </c>
      <c r="G7664" s="1" t="str">
        <f>HYPERLINK("https://geochem.nrcan.gc.ca/cdogs/content/cr_/cr_00062_e.htm",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HYPERLINK("https://geochem.nrcan.gc.ca/cdogs/content/svy/svy210168_e.htm",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HYPERLINK("https://geochem.nrcan.gc.ca/cdogs/content/kwd/kwd020016_e.htm", "Fluid (lake)")</f>
        <v>Fluid (lake)</v>
      </c>
      <c r="K7665" s="1" t="str">
        <f t="shared" ref="K7665:K7676" si="1315">HYPERLINK("https://geochem.nrcan.gc.ca/cdogs/content/kwd/kwd080007_e.htm",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-0.02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-0.02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-0.02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-0.02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-0.02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-0.02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-0.02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-0.02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-0.02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-0.02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-0.02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HYPERLINK("https://geochem.nrcan.gc.ca/cdogs/content/svy/svy_e.htm", "")</f>
        <v/>
      </c>
      <c r="G7677" s="1" t="str">
        <f>HYPERLINK("https://geochem.nrcan.gc.ca/cdogs/content/cr_/cr_00063_e.htm",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HYPERLINK("https://geochem.nrcan.gc.ca/cdogs/content/svy/svy210168_e.htm",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HYPERLINK("https://geochem.nrcan.gc.ca/cdogs/content/kwd/kwd020016_e.htm", "Fluid (lake)")</f>
        <v>Fluid (lake)</v>
      </c>
      <c r="K7678" s="1" t="str">
        <f t="shared" ref="K7678:K7709" si="1318">HYPERLINK("https://geochem.nrcan.gc.ca/cdogs/content/kwd/kwd080007_e.htm",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-0.02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-0.02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-0.02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-0.02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-0.02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-0.02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-0.02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-0.02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-0.02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-0.02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-0.02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-0.02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-0.02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-0.02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-0.02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-0.02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-0.02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-0.02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-0.02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-0.02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-0.02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-0.02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-0.02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-0.02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-0.02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-0.02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HYPERLINK("https://geochem.nrcan.gc.ca/cdogs/content/svy/svy_e.htm", "")</f>
        <v/>
      </c>
      <c r="G7710" s="1" t="str">
        <f>HYPERLINK("https://geochem.nrcan.gc.ca/cdogs/content/cr_/cr_00061_e.htm",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HYPERLINK("https://geochem.nrcan.gc.ca/cdogs/content/svy/svy210168_e.htm",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HYPERLINK("https://geochem.nrcan.gc.ca/cdogs/content/kwd/kwd020016_e.htm", "Fluid (lake)")</f>
        <v>Fluid (lake)</v>
      </c>
      <c r="K7711" s="1" t="str">
        <f t="shared" ref="K7711:K7729" si="1321">HYPERLINK("https://geochem.nrcan.gc.ca/cdogs/content/kwd/kwd080007_e.htm",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-0.02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-0.02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-0.02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-0.02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-0.02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-0.02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-0.02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-0.02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-0.02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-0.02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-0.02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-0.02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-0.02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HYPERLINK("https://geochem.nrcan.gc.ca/cdogs/content/bdl/bdl210507_e.htm",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-0.02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-0.02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-0.02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-0.02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-0.02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-0.02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HYPERLINK("https://geochem.nrcan.gc.ca/cdogs/content/svy/svy_e.htm", "")</f>
        <v/>
      </c>
      <c r="G7730" s="1" t="str">
        <f>HYPERLINK("https://geochem.nrcan.gc.ca/cdogs/content/cr_/cr_00062_e.htm",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HYPERLINK("https://geochem.nrcan.gc.ca/cdogs/content/svy/svy210168_e.htm",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HYPERLINK("https://geochem.nrcan.gc.ca/cdogs/content/kwd/kwd020016_e.htm", "Fluid (lake)")</f>
        <v>Fluid (lake)</v>
      </c>
      <c r="K7731" s="1" t="str">
        <f t="shared" ref="K7731:K7749" si="1325">HYPERLINK("https://geochem.nrcan.gc.ca/cdogs/content/kwd/kwd080007_e.htm",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-0.02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-0.02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-0.02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-0.02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-0.02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-0.02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-0.02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-0.02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-0.02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-0.02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-0.02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-0.02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HYPERLINK("https://geochem.nrcan.gc.ca/cdogs/content/svy/svy_e.htm", "")</f>
        <v/>
      </c>
      <c r="G7750" s="1" t="str">
        <f>HYPERLINK("https://geochem.nrcan.gc.ca/cdogs/content/cr_/cr_00061_e.htm",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HYPERLINK("https://geochem.nrcan.gc.ca/cdogs/content/svy/svy210168_e.htm",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HYPERLINK("https://geochem.nrcan.gc.ca/cdogs/content/kwd/kwd020016_e.htm", "Fluid (lake)")</f>
        <v>Fluid (lake)</v>
      </c>
      <c r="K7751" s="1" t="str">
        <f t="shared" ref="K7751:K7765" si="1328">HYPERLINK("https://geochem.nrcan.gc.ca/cdogs/content/kwd/kwd080007_e.htm",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-0.02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-0.02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-0.02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-0.02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-0.02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-0.02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-0.02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-0.02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-0.02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-0.02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-0.02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-0.02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-0.02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HYPERLINK("https://geochem.nrcan.gc.ca/cdogs/content/svy/svy_e.htm", "")</f>
        <v/>
      </c>
      <c r="G7766" s="1" t="str">
        <f>HYPERLINK("https://geochem.nrcan.gc.ca/cdogs/content/cr_/cr_00062_e.htm",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HYPERLINK("https://geochem.nrcan.gc.ca/cdogs/content/svy/svy210168_e.htm",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HYPERLINK("https://geochem.nrcan.gc.ca/cdogs/content/kwd/kwd020016_e.htm", "Fluid (lake)")</f>
        <v>Fluid (lake)</v>
      </c>
      <c r="K7767" s="1" t="str">
        <f t="shared" ref="K7767:K7774" si="1331">HYPERLINK("https://geochem.nrcan.gc.ca/cdogs/content/kwd/kwd080007_e.htm",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-0.02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-0.02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-0.02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-0.02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-0.02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-0.02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-0.02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-0.02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HYPERLINK("https://geochem.nrcan.gc.ca/cdogs/content/svy/svy_e.htm", "")</f>
        <v/>
      </c>
      <c r="G7775" s="1" t="str">
        <f>HYPERLINK("https://geochem.nrcan.gc.ca/cdogs/content/cr_/cr_00063_e.htm",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HYPERLINK("https://geochem.nrcan.gc.ca/cdogs/content/svy/svy210168_e.htm",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HYPERLINK("https://geochem.nrcan.gc.ca/cdogs/content/kwd/kwd020016_e.htm", "Fluid (lake)")</f>
        <v>Fluid (lake)</v>
      </c>
      <c r="K7776" s="1" t="str">
        <f t="shared" ref="K7776:K7795" si="1334">HYPERLINK("https://geochem.nrcan.gc.ca/cdogs/content/kwd/kwd080007_e.htm",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-0.02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-0.02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-0.02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-0.02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-0.02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-0.02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-0.02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-0.02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-0.02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-0.02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-0.02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HYPERLINK("https://geochem.nrcan.gc.ca/cdogs/content/bdl/bdl210507_e.htm",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-0.02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-0.02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-0.02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-0.02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-0.02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-0.02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-0.02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-0.02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HYPERLINK("https://geochem.nrcan.gc.ca/cdogs/content/svy/svy_e.htm", "")</f>
        <v/>
      </c>
      <c r="G7796" s="1" t="str">
        <f>HYPERLINK("https://geochem.nrcan.gc.ca/cdogs/content/cr_/cr_00062_e.htm",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HYPERLINK("https://geochem.nrcan.gc.ca/cdogs/content/svy/svy210168_e.htm",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HYPERLINK("https://geochem.nrcan.gc.ca/cdogs/content/kwd/kwd020016_e.htm", "Fluid (lake)")</f>
        <v>Fluid (lake)</v>
      </c>
      <c r="K7797" s="1" t="str">
        <f t="shared" ref="K7797:K7813" si="1338">HYPERLINK("https://geochem.nrcan.gc.ca/cdogs/content/kwd/kwd080007_e.htm",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-0.02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-0.02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-0.02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-0.02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-0.02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-0.02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-0.02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-0.02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-0.02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-0.02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-0.02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-0.02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-0.02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-0.02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HYPERLINK("https://geochem.nrcan.gc.ca/cdogs/content/svy/svy_e.htm", "")</f>
        <v/>
      </c>
      <c r="G7814" s="1" t="str">
        <f>HYPERLINK("https://geochem.nrcan.gc.ca/cdogs/content/cr_/cr_00062_e.htm",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HYPERLINK("https://geochem.nrcan.gc.ca/cdogs/content/svy/svy210168_e.htm",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HYPERLINK("https://geochem.nrcan.gc.ca/cdogs/content/kwd/kwd020016_e.htm", "Fluid (lake)")</f>
        <v>Fluid (lake)</v>
      </c>
      <c r="K7815" s="1" t="str">
        <f t="shared" ref="K7815:K7830" si="1341">HYPERLINK("https://geochem.nrcan.gc.ca/cdogs/content/kwd/kwd080007_e.htm",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-0.02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-0.02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-0.02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-0.02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-0.02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-0.02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-0.02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-0.02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-0.02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-0.02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-0.02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-0.02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HYPERLINK("https://geochem.nrcan.gc.ca/cdogs/content/svy/svy_e.htm", "")</f>
        <v/>
      </c>
      <c r="G7831" s="1" t="str">
        <f>HYPERLINK("https://geochem.nrcan.gc.ca/cdogs/content/cr_/cr_00063_e.htm",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HYPERLINK("https://geochem.nrcan.gc.ca/cdogs/content/svy/svy210168_e.htm",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HYPERLINK("https://geochem.nrcan.gc.ca/cdogs/content/kwd/kwd020016_e.htm", "Fluid (lake)")</f>
        <v>Fluid (lake)</v>
      </c>
      <c r="K7832" s="1" t="str">
        <f t="shared" ref="K7832:K7861" si="1344">HYPERLINK("https://geochem.nrcan.gc.ca/cdogs/content/kwd/kwd080007_e.htm",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-0.02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-0.02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-0.02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-0.02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-0.02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-0.02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-0.02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-0.02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-0.02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-0.02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-0.02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-0.02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-0.02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-0.02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-0.02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-0.02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-0.02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HYPERLINK("https://geochem.nrcan.gc.ca/cdogs/content/bdl/bdl210507_e.htm",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-0.02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-0.02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-0.02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-0.02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-0.02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-0.02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-0.02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-0.02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-0.02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HYPERLINK("https://geochem.nrcan.gc.ca/cdogs/content/svy/svy_e.htm", "")</f>
        <v/>
      </c>
      <c r="G7862" s="1" t="str">
        <f>HYPERLINK("https://geochem.nrcan.gc.ca/cdogs/content/cr_/cr_00063_e.htm",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HYPERLINK("https://geochem.nrcan.gc.ca/cdogs/content/svy/svy210168_e.htm",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HYPERLINK("https://geochem.nrcan.gc.ca/cdogs/content/kwd/kwd020016_e.htm", "Fluid (lake)")</f>
        <v>Fluid (lake)</v>
      </c>
      <c r="K7863" s="1" t="str">
        <f t="shared" ref="K7863:K7877" si="1348">HYPERLINK("https://geochem.nrcan.gc.ca/cdogs/content/kwd/kwd080007_e.htm",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-0.02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-0.02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-0.02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-0.02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-0.02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-0.02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-0.02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-0.02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-0.02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-0.02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-0.02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-0.02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-0.02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-0.02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HYPERLINK("https://geochem.nrcan.gc.ca/cdogs/content/svy/svy_e.htm", "")</f>
        <v/>
      </c>
      <c r="G7878" s="1" t="str">
        <f>HYPERLINK("https://geochem.nrcan.gc.ca/cdogs/content/cr_/cr_00061_e.htm",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HYPERLINK("https://geochem.nrcan.gc.ca/cdogs/content/svy/svy210168_e.htm",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HYPERLINK("https://geochem.nrcan.gc.ca/cdogs/content/kwd/kwd020016_e.htm", "Fluid (lake)")</f>
        <v>Fluid (lake)</v>
      </c>
      <c r="K7879" s="1" t="str">
        <f t="shared" ref="K7879:K7892" si="1351">HYPERLINK("https://geochem.nrcan.gc.ca/cdogs/content/kwd/kwd080007_e.htm",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-0.02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-0.02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-0.02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-0.02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-0.02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-0.02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-0.02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-0.02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-0.02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-0.02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-0.02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-0.02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HYPERLINK("https://geochem.nrcan.gc.ca/cdogs/content/svy/svy_e.htm", "")</f>
        <v/>
      </c>
      <c r="G7893" s="1" t="str">
        <f>HYPERLINK("https://geochem.nrcan.gc.ca/cdogs/content/cr_/cr_00062_e.htm",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HYPERLINK("https://geochem.nrcan.gc.ca/cdogs/content/svy/svy210168_e.htm",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HYPERLINK("https://geochem.nrcan.gc.ca/cdogs/content/kwd/kwd020016_e.htm", "Fluid (lake)")</f>
        <v>Fluid (lake)</v>
      </c>
      <c r="K7894" s="1" t="str">
        <f t="shared" ref="K7894:K7915" si="1354">HYPERLINK("https://geochem.nrcan.gc.ca/cdogs/content/kwd/kwd080007_e.htm",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-0.02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-0.02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-0.02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-0.02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-0.02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-0.02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-0.02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-0.02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-0.02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-0.02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-0.02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-0.02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-0.02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-0.02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-0.02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-0.02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-0.02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-0.02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HYPERLINK("https://geochem.nrcan.gc.ca/cdogs/content/bdl/bdl210507_e.htm", "21:0507")</f>
        <v>21:0507</v>
      </c>
      <c r="D7916" s="1" t="str">
        <f>HYPERLINK("https://geochem.nrcan.gc.ca/cdogs/content/svy/svy_e.htm", "")</f>
        <v/>
      </c>
      <c r="G7916" s="1" t="str">
        <f>HYPERLINK("https://geochem.nrcan.gc.ca/cdogs/content/cr_/cr_00061_e.htm",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HYPERLINK("https://geochem.nrcan.gc.ca/cdogs/content/svy/svy210168_e.htm",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HYPERLINK("https://geochem.nrcan.gc.ca/cdogs/content/kwd/kwd020016_e.htm", "Fluid (lake)")</f>
        <v>Fluid (lake)</v>
      </c>
      <c r="K7917" s="1" t="str">
        <f t="shared" ref="K7917:K7929" si="1358">HYPERLINK("https://geochem.nrcan.gc.ca/cdogs/content/kwd/kwd080007_e.htm",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-0.02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-0.02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-0.02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-0.02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-0.02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-0.02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-0.02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-0.02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-0.02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-0.02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-0.02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HYPERLINK("https://geochem.nrcan.gc.ca/cdogs/content/svy/svy_e.htm", "")</f>
        <v/>
      </c>
      <c r="G7930" s="1" t="str">
        <f>HYPERLINK("https://geochem.nrcan.gc.ca/cdogs/content/cr_/cr_00061_e.htm",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HYPERLINK("https://geochem.nrcan.gc.ca/cdogs/content/svy/svy210168_e.htm",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HYPERLINK("https://geochem.nrcan.gc.ca/cdogs/content/kwd/kwd020016_e.htm", "Fluid (lake)")</f>
        <v>Fluid (lake)</v>
      </c>
      <c r="K7931" s="1" t="str">
        <f t="shared" ref="K7931:K7943" si="1361">HYPERLINK("https://geochem.nrcan.gc.ca/cdogs/content/kwd/kwd080007_e.htm",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-0.02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-0.02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-0.02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-0.02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-0.02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-0.02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-0.02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-0.02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-0.02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-0.02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-0.02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-0.02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HYPERLINK("https://geochem.nrcan.gc.ca/cdogs/content/svy/svy_e.htm", "")</f>
        <v/>
      </c>
      <c r="G7944" s="1" t="str">
        <f>HYPERLINK("https://geochem.nrcan.gc.ca/cdogs/content/cr_/cr_00063_e.htm",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HYPERLINK("https://geochem.nrcan.gc.ca/cdogs/content/svy/svy210168_e.htm",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HYPERLINK("https://geochem.nrcan.gc.ca/cdogs/content/kwd/kwd020016_e.htm", "Fluid (lake)")</f>
        <v>Fluid (lake)</v>
      </c>
      <c r="K7945" s="1" t="str">
        <f t="shared" ref="K7945:K7977" si="1364">HYPERLINK("https://geochem.nrcan.gc.ca/cdogs/content/kwd/kwd080007_e.htm",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-0.02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-0.02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-0.02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-0.02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-0.02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-0.02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-0.02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-0.02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-0.02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-0.02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-0.02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HYPERLINK("https://geochem.nrcan.gc.ca/cdogs/content/bdl/bdl210509_e.htm", "21:0509")</f>
        <v>21:0509</v>
      </c>
      <c r="D7960" s="1" t="str">
        <f t="shared" ref="D7960:D7977" si="1366">HYPERLINK("https://geochem.nrcan.gc.ca/cdogs/content/svy/svy210169_e.htm",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-0.02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-0.02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-0.02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-0.02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-0.02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-0.02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-0.02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HYPERLINK("https://geochem.nrcan.gc.ca/cdogs/content/svy/svy_e.htm", "")</f>
        <v/>
      </c>
      <c r="G7978" s="1" t="str">
        <f>HYPERLINK("https://geochem.nrcan.gc.ca/cdogs/content/cr_/cr_00059_e.htm",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HYPERLINK("https://geochem.nrcan.gc.ca/cdogs/content/svy/svy210169_e.htm",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HYPERLINK("https://geochem.nrcan.gc.ca/cdogs/content/kwd/kwd020016_e.htm", "Fluid (lake)")</f>
        <v>Fluid (lake)</v>
      </c>
      <c r="K7979" s="1" t="str">
        <f t="shared" ref="K7979:K7990" si="1369">HYPERLINK("https://geochem.nrcan.gc.ca/cdogs/content/kwd/kwd080007_e.htm",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-0.02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-0.02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-0.02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-0.02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-0.02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-0.02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HYPERLINK("https://geochem.nrcan.gc.ca/cdogs/content/svy/svy_e.htm", "")</f>
        <v/>
      </c>
      <c r="G7991" s="1" t="str">
        <f>HYPERLINK("https://geochem.nrcan.gc.ca/cdogs/content/cr_/cr_00059_e.htm",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HYPERLINK("https://geochem.nrcan.gc.ca/cdogs/content/svy/svy210169_e.htm",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HYPERLINK("https://geochem.nrcan.gc.ca/cdogs/content/kwd/kwd020016_e.htm", "Fluid (lake)")</f>
        <v>Fluid (lake)</v>
      </c>
      <c r="K7992" s="1" t="str">
        <f t="shared" ref="K7992:K8000" si="1372">HYPERLINK("https://geochem.nrcan.gc.ca/cdogs/content/kwd/kwd080007_e.htm",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-0.02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-0.02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-0.02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-0.02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-0.02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-0.02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HYPERLINK("https://geochem.nrcan.gc.ca/cdogs/content/svy/svy_e.htm", "")</f>
        <v/>
      </c>
      <c r="G8001" s="1" t="str">
        <f>HYPERLINK("https://geochem.nrcan.gc.ca/cdogs/content/cr_/cr_00057_e.htm",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HYPERLINK("https://geochem.nrcan.gc.ca/cdogs/content/svy/svy210169_e.htm",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HYPERLINK("https://geochem.nrcan.gc.ca/cdogs/content/kwd/kwd020016_e.htm", "Fluid (lake)")</f>
        <v>Fluid (lake)</v>
      </c>
      <c r="K8002" s="1" t="str">
        <f t="shared" ref="K8002:K8022" si="1375">HYPERLINK("https://geochem.nrcan.gc.ca/cdogs/content/kwd/kwd080007_e.htm",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-0.02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-0.02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-0.02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-0.02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-0.02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-0.02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-0.02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-0.02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-0.02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-0.02</v>
      </c>
      <c r="P8018">
        <v>-20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-0.02</v>
      </c>
      <c r="P8019">
        <v>-20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-0.02</v>
      </c>
      <c r="P8020">
        <v>-20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-0.02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HYPERLINK("https://geochem.nrcan.gc.ca/cdogs/content/svy/svy_e.htm", "")</f>
        <v/>
      </c>
      <c r="G8023" s="1" t="str">
        <f>HYPERLINK("https://geochem.nrcan.gc.ca/cdogs/content/cr_/cr_00057_e.htm",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HYPERLINK("https://geochem.nrcan.gc.ca/cdogs/content/bdl/bdl210509_e.htm", "21:0509")</f>
        <v>21:0509</v>
      </c>
      <c r="D8024" s="1" t="str">
        <f t="shared" ref="D8024:D8039" si="1377">HYPERLINK("https://geochem.nrcan.gc.ca/cdogs/content/svy/svy210169_e.htm",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HYPERLINK("https://geochem.nrcan.gc.ca/cdogs/content/kwd/kwd020016_e.htm", "Fluid (lake)")</f>
        <v>Fluid (lake)</v>
      </c>
      <c r="K8024" s="1" t="str">
        <f t="shared" ref="K8024:K8039" si="1379">HYPERLINK("https://geochem.nrcan.gc.ca/cdogs/content/kwd/kwd080007_e.htm",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-0.02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-0.02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-0.02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-0.02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-0.02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HYPERLINK("https://geochem.nrcan.gc.ca/cdogs/content/svy/svy_e.htm", "")</f>
        <v/>
      </c>
      <c r="G8040" s="1" t="str">
        <f>HYPERLINK("https://geochem.nrcan.gc.ca/cdogs/content/cr_/cr_00059_e.htm",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HYPERLINK("https://geochem.nrcan.gc.ca/cdogs/content/svy/svy210169_e.htm",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HYPERLINK("https://geochem.nrcan.gc.ca/cdogs/content/kwd/kwd020016_e.htm", "Fluid (lake)")</f>
        <v>Fluid (lake)</v>
      </c>
      <c r="K8041" s="1" t="str">
        <f t="shared" ref="K8041:K8072" si="1382">HYPERLINK("https://geochem.nrcan.gc.ca/cdogs/content/kwd/kwd080007_e.htm",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-0.02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-0.02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-0.02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-0.02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-0.02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-0.02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-0.02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-0.02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-0.02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-0.02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-0.02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-0.02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-0.02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-0.02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-0.02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-0.02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HYPERLINK("https://geochem.nrcan.gc.ca/cdogs/content/svy/svy_e.htm", "")</f>
        <v/>
      </c>
      <c r="G8073" s="1" t="str">
        <f>HYPERLINK("https://geochem.nrcan.gc.ca/cdogs/content/cr_/cr_00059_e.htm",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HYPERLINK("https://geochem.nrcan.gc.ca/cdogs/content/svy/svy210169_e.htm",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HYPERLINK("https://geochem.nrcan.gc.ca/cdogs/content/kwd/kwd020016_e.htm", "Fluid (lake)")</f>
        <v>Fluid (lake)</v>
      </c>
      <c r="K8074" s="1" t="str">
        <f t="shared" ref="K8074:K8091" si="1385">HYPERLINK("https://geochem.nrcan.gc.ca/cdogs/content/kwd/kwd080007_e.htm",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-0.02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-0.02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-0.02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-0.02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-0.02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-0.02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-0.02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-0.02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-0.02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HYPERLINK("https://geochem.nrcan.gc.ca/cdogs/content/bdl/bdl210509_e.htm",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-0.02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-0.02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-0.02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HYPERLINK("https://geochem.nrcan.gc.ca/cdogs/content/svy/svy_e.htm", "")</f>
        <v/>
      </c>
      <c r="G8092" s="1" t="str">
        <f>HYPERLINK("https://geochem.nrcan.gc.ca/cdogs/content/cr_/cr_00058_e.htm",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HYPERLINK("https://geochem.nrcan.gc.ca/cdogs/content/svy/svy210169_e.htm",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HYPERLINK("https://geochem.nrcan.gc.ca/cdogs/content/kwd/kwd020016_e.htm", "Fluid (lake)")</f>
        <v>Fluid (lake)</v>
      </c>
      <c r="K8093" s="1" t="str">
        <f t="shared" ref="K8093:K8103" si="1389">HYPERLINK("https://geochem.nrcan.gc.ca/cdogs/content/kwd/kwd080007_e.htm",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-0.02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-0.02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-0.02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-0.02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-0.02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HYPERLINK("https://geochem.nrcan.gc.ca/cdogs/content/svy/svy_e.htm", "")</f>
        <v/>
      </c>
      <c r="G8104" s="1" t="str">
        <f>HYPERLINK("https://geochem.nrcan.gc.ca/cdogs/content/cr_/cr_00059_e.htm",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HYPERLINK("https://geochem.nrcan.gc.ca/cdogs/content/svy/svy210169_e.htm",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HYPERLINK("https://geochem.nrcan.gc.ca/cdogs/content/kwd/kwd020016_e.htm", "Fluid (lake)")</f>
        <v>Fluid (lake)</v>
      </c>
      <c r="K8105" s="1" t="str">
        <f t="shared" ref="K8105:K8125" si="1392">HYPERLINK("https://geochem.nrcan.gc.ca/cdogs/content/kwd/kwd080007_e.htm",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-0.02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-0.02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-0.02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-20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-0.02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-0.02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-0.02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-0.02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-0.02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-0.02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-0.02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-0.02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HYPERLINK("https://geochem.nrcan.gc.ca/cdogs/content/svy/svy_e.htm", "")</f>
        <v/>
      </c>
      <c r="G8126" s="1" t="str">
        <f>HYPERLINK("https://geochem.nrcan.gc.ca/cdogs/content/cr_/cr_00057_e.htm",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HYPERLINK("https://geochem.nrcan.gc.ca/cdogs/content/svy/svy210169_e.htm",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HYPERLINK("https://geochem.nrcan.gc.ca/cdogs/content/kwd/kwd020016_e.htm", "Fluid (lake)")</f>
        <v>Fluid (lake)</v>
      </c>
      <c r="K8127" s="1" t="str">
        <f t="shared" ref="K8127:K8134" si="1395">HYPERLINK("https://geochem.nrcan.gc.ca/cdogs/content/kwd/kwd080007_e.htm",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-0.02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-0.02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-0.02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-0.02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-0.02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-0.02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-0.02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HYPERLINK("https://geochem.nrcan.gc.ca/cdogs/content/svy/svy_e.htm", "")</f>
        <v/>
      </c>
      <c r="G8135" s="1" t="str">
        <f>HYPERLINK("https://geochem.nrcan.gc.ca/cdogs/content/cr_/cr_00058_e.htm",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HYPERLINK("https://geochem.nrcan.gc.ca/cdogs/content/svy/svy210169_e.htm",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HYPERLINK("https://geochem.nrcan.gc.ca/cdogs/content/kwd/kwd020016_e.htm", "Fluid (lake)")</f>
        <v>Fluid (lake)</v>
      </c>
      <c r="K8136" s="1" t="str">
        <f t="shared" ref="K8136:K8151" si="1398">HYPERLINK("https://geochem.nrcan.gc.ca/cdogs/content/kwd/kwd080007_e.htm",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-0.02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-0.02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-0.02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-0.02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-0.02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HYPERLINK("https://geochem.nrcan.gc.ca/cdogs/content/bdl/bdl210509_e.htm", "21:0509")</f>
        <v>21:0509</v>
      </c>
      <c r="D8152" s="1" t="str">
        <f>HYPERLINK("https://geochem.nrcan.gc.ca/cdogs/content/svy/svy_e.htm", "")</f>
        <v/>
      </c>
      <c r="G8152" s="1" t="str">
        <f>HYPERLINK("https://geochem.nrcan.gc.ca/cdogs/content/cr_/cr_00058_e.htm",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HYPERLINK("https://geochem.nrcan.gc.ca/cdogs/content/svy/svy210169_e.htm",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HYPERLINK("https://geochem.nrcan.gc.ca/cdogs/content/kwd/kwd020016_e.htm", "Fluid (lake)")</f>
        <v>Fluid (lake)</v>
      </c>
      <c r="K8153" s="1" t="str">
        <f t="shared" ref="K8153:K8164" si="1402">HYPERLINK("https://geochem.nrcan.gc.ca/cdogs/content/kwd/kwd080007_e.htm",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-0.02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-0.02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-0.02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HYPERLINK("https://geochem.nrcan.gc.ca/cdogs/content/svy/svy_e.htm", "")</f>
        <v/>
      </c>
      <c r="G8165" s="1" t="str">
        <f>HYPERLINK("https://geochem.nrcan.gc.ca/cdogs/content/cr_/cr_00057_e.htm",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HYPERLINK("https://geochem.nrcan.gc.ca/cdogs/content/svy/svy210169_e.htm",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HYPERLINK("https://geochem.nrcan.gc.ca/cdogs/content/kwd/kwd020016_e.htm", "Fluid (lake)")</f>
        <v>Fluid (lake)</v>
      </c>
      <c r="K8166" s="1" t="str">
        <f t="shared" ref="K8166:K8193" si="1405">HYPERLINK("https://geochem.nrcan.gc.ca/cdogs/content/kwd/kwd080007_e.htm",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-0.02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-0.02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-0.02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-0.02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-0.02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-0.02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-0.02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-0.02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-0.02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-0.02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-0.02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HYPERLINK("https://geochem.nrcan.gc.ca/cdogs/content/svy/svy_e.htm", "")</f>
        <v/>
      </c>
      <c r="G8194" s="1" t="str">
        <f>HYPERLINK("https://geochem.nrcan.gc.ca/cdogs/content/cr_/cr_00057_e.htm",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HYPERLINK("https://geochem.nrcan.gc.ca/cdogs/content/svy/svy210169_e.htm",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HYPERLINK("https://geochem.nrcan.gc.ca/cdogs/content/kwd/kwd020016_e.htm", "Fluid (lake)")</f>
        <v>Fluid (lake)</v>
      </c>
      <c r="K8195" s="1" t="str">
        <f t="shared" ref="K8195:K8202" si="1408">HYPERLINK("https://geochem.nrcan.gc.ca/cdogs/content/kwd/kwd080007_e.htm",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-0.02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-0.02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-0.02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HYPERLINK("https://geochem.nrcan.gc.ca/cdogs/content/svy/svy_e.htm", "")</f>
        <v/>
      </c>
      <c r="G8203" s="1" t="str">
        <f>HYPERLINK("https://geochem.nrcan.gc.ca/cdogs/content/cr_/cr_00057_e.htm",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HYPERLINK("https://geochem.nrcan.gc.ca/cdogs/content/svy/svy210169_e.htm",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HYPERLINK("https://geochem.nrcan.gc.ca/cdogs/content/kwd/kwd020016_e.htm", "Fluid (lake)")</f>
        <v>Fluid (lake)</v>
      </c>
      <c r="K8204" s="1" t="str">
        <f t="shared" ref="K8204:K8231" si="1411">HYPERLINK("https://geochem.nrcan.gc.ca/cdogs/content/kwd/kwd080007_e.htm",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-0.02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-0.02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-0.02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-0.02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-0.02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-0.02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-0.02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HYPERLINK("https://geochem.nrcan.gc.ca/cdogs/content/bdl/bdl210509_e.htm",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-0.02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-0.02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-0.02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-0.02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-0.02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-0.02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-20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-0.02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-0.02</v>
      </c>
      <c r="P8231">
        <v>-20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HYPERLINK("https://geochem.nrcan.gc.ca/cdogs/content/svy/svy_e.htm", "")</f>
        <v/>
      </c>
      <c r="G8232" s="1" t="str">
        <f>HYPERLINK("https://geochem.nrcan.gc.ca/cdogs/content/cr_/cr_00058_e.htm",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HYPERLINK("https://geochem.nrcan.gc.ca/cdogs/content/svy/svy210169_e.htm",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HYPERLINK("https://geochem.nrcan.gc.ca/cdogs/content/kwd/kwd020016_e.htm", "Fluid (lake)")</f>
        <v>Fluid (lake)</v>
      </c>
      <c r="K8233" s="1" t="str">
        <f>HYPERLINK("https://geochem.nrcan.gc.ca/cdogs/content/kwd/kwd080007_e.htm",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HYPERLINK("https://geochem.nrcan.gc.ca/cdogs/content/svy/svy210169_e.htm",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HYPERLINK("https://geochem.nrcan.gc.ca/cdogs/content/kwd/kwd020016_e.htm", "Fluid (lake)")</f>
        <v>Fluid (lake)</v>
      </c>
      <c r="K8234" s="1" t="str">
        <f>HYPERLINK("https://geochem.nrcan.gc.ca/cdogs/content/kwd/kwd080007_e.htm",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HYPERLINK("https://geochem.nrcan.gc.ca/cdogs/content/svy/svy210169_e.htm",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HYPERLINK("https://geochem.nrcan.gc.ca/cdogs/content/kwd/kwd020016_e.htm", "Fluid (lake)")</f>
        <v>Fluid (lake)</v>
      </c>
      <c r="K8235" s="1" t="str">
        <f>HYPERLINK("https://geochem.nrcan.gc.ca/cdogs/content/kwd/kwd080007_e.htm",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-0.02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HYPERLINK("https://geochem.nrcan.gc.ca/cdogs/content/svy/svy210169_e.htm",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HYPERLINK("https://geochem.nrcan.gc.ca/cdogs/content/kwd/kwd020016_e.htm", "Fluid (lake)")</f>
        <v>Fluid (lake)</v>
      </c>
      <c r="K8236" s="1" t="str">
        <f>HYPERLINK("https://geochem.nrcan.gc.ca/cdogs/content/kwd/kwd080007_e.htm",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HYPERLINK("https://geochem.nrcan.gc.ca/cdogs/content/svy/svy210169_e.htm",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HYPERLINK("https://geochem.nrcan.gc.ca/cdogs/content/kwd/kwd020016_e.htm", "Fluid (lake)")</f>
        <v>Fluid (lake)</v>
      </c>
      <c r="K8237" s="1" t="str">
        <f>HYPERLINK("https://geochem.nrcan.gc.ca/cdogs/content/kwd/kwd080007_e.htm",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HYPERLINK("https://geochem.nrcan.gc.ca/cdogs/content/svy/svy_e.htm", "")</f>
        <v/>
      </c>
      <c r="G8238" s="1" t="str">
        <f>HYPERLINK("https://geochem.nrcan.gc.ca/cdogs/content/cr_/cr_00059_e.htm",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HYPERLINK("https://geochem.nrcan.gc.ca/cdogs/content/svy/svy210169_e.htm",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HYPERLINK("https://geochem.nrcan.gc.ca/cdogs/content/kwd/kwd020016_e.htm", "Fluid (lake)")</f>
        <v>Fluid (lake)</v>
      </c>
      <c r="K8239" s="1" t="str">
        <f t="shared" ref="K8239:K8260" si="1415">HYPERLINK("https://geochem.nrcan.gc.ca/cdogs/content/kwd/kwd080007_e.htm",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-0.02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-0.02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-0.02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-0.02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-0.02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-0.02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-0.02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-0.02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-0.02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-0.02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-0.02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-0.02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-0.02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-0.02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-0.02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-0.02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HYPERLINK("https://geochem.nrcan.gc.ca/cdogs/content/svy/svy_e.htm", "")</f>
        <v/>
      </c>
      <c r="G8261" s="1" t="str">
        <f>HYPERLINK("https://geochem.nrcan.gc.ca/cdogs/content/cr_/cr_00057_e.htm",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HYPERLINK("https://geochem.nrcan.gc.ca/cdogs/content/svy/svy210169_e.htm",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HYPERLINK("https://geochem.nrcan.gc.ca/cdogs/content/kwd/kwd020016_e.htm", "Fluid (lake)")</f>
        <v>Fluid (lake)</v>
      </c>
      <c r="K8262" s="1" t="str">
        <f t="shared" ref="K8262:K8271" si="1418">HYPERLINK("https://geochem.nrcan.gc.ca/cdogs/content/kwd/kwd080007_e.htm",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-0.02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-0.02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-0.02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-0.02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-0.02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-0.02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-0.02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-0.02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-0.02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-0.02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HYPERLINK("https://geochem.nrcan.gc.ca/cdogs/content/svy/svy_e.htm", "")</f>
        <v/>
      </c>
      <c r="G8272" s="1" t="str">
        <f>HYPERLINK("https://geochem.nrcan.gc.ca/cdogs/content/cr_/cr_00058_e.htm",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HYPERLINK("https://geochem.nrcan.gc.ca/cdogs/content/svy/svy210169_e.htm",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HYPERLINK("https://geochem.nrcan.gc.ca/cdogs/content/kwd/kwd020016_e.htm", "Fluid (lake)")</f>
        <v>Fluid (lake)</v>
      </c>
      <c r="K8273" s="1" t="str">
        <f t="shared" ref="K8273:K8285" si="1421">HYPERLINK("https://geochem.nrcan.gc.ca/cdogs/content/kwd/kwd080007_e.htm",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-0.02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-0.02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-0.02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-0.02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-0.02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-0.02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-0.02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-0.02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-0.02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-0.02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HYPERLINK("https://geochem.nrcan.gc.ca/cdogs/content/bdl/bdl210511_e.htm", "21:0511")</f>
        <v>21:0511</v>
      </c>
      <c r="D8283" s="1" t="str">
        <f>HYPERLINK("https://geochem.nrcan.gc.ca/cdogs/content/svy/svy210170_e.htm",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HYPERLINK("https://geochem.nrcan.gc.ca/cdogs/content/svy/svy210170_e.htm",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HYPERLINK("https://geochem.nrcan.gc.ca/cdogs/content/svy/svy210170_e.htm",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HYPERLINK("https://geochem.nrcan.gc.ca/cdogs/content/svy/svy_e.htm", "")</f>
        <v/>
      </c>
      <c r="G8286" s="1" t="str">
        <f>HYPERLINK("https://geochem.nrcan.gc.ca/cdogs/content/cr_/cr_00062_e.htm",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HYPERLINK("https://geochem.nrcan.gc.ca/cdogs/content/svy/svy210170_e.htm",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HYPERLINK("https://geochem.nrcan.gc.ca/cdogs/content/kwd/kwd020016_e.htm", "Fluid (lake)")</f>
        <v>Fluid (lake)</v>
      </c>
      <c r="K8287" s="1" t="str">
        <f t="shared" ref="K8287:K8310" si="1425">HYPERLINK("https://geochem.nrcan.gc.ca/cdogs/content/kwd/kwd080007_e.htm",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-0.02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-0.02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-0.02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-0.02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-0.02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-0.02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-0.02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-0.02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-0.02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-0.02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-0.02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-0.02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-0.02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-0.02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-0.02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-0.02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-0.02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-0.02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-0.02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-0.02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-0.02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-0.02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HYPERLINK("https://geochem.nrcan.gc.ca/cdogs/content/svy/svy_e.htm", "")</f>
        <v/>
      </c>
      <c r="G8311" s="1" t="str">
        <f>HYPERLINK("https://geochem.nrcan.gc.ca/cdogs/content/cr_/cr_00061_e.htm",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HYPERLINK("https://geochem.nrcan.gc.ca/cdogs/content/svy/svy210170_e.htm",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HYPERLINK("https://geochem.nrcan.gc.ca/cdogs/content/kwd/kwd020016_e.htm", "Fluid (lake)")</f>
        <v>Fluid (lake)</v>
      </c>
      <c r="K8312" s="1" t="str">
        <f t="shared" ref="K8312:K8336" si="1428">HYPERLINK("https://geochem.nrcan.gc.ca/cdogs/content/kwd/kwd080007_e.htm",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-0.02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-0.02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-0.02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HYPERLINK("https://geochem.nrcan.gc.ca/cdogs/content/bdl/bdl210511_e.htm",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-0.02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-0.02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-0.02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-0.02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-0.02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-0.02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-0.02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-0.02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-0.02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-0.02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-0.02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-0.02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-0.02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-0.02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-0.02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-0.02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-0.02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-0.02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-0.02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-0.02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-0.02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HYPERLINK("https://geochem.nrcan.gc.ca/cdogs/content/svy/svy_e.htm", "")</f>
        <v/>
      </c>
      <c r="G8337" s="1" t="str">
        <f>HYPERLINK("https://geochem.nrcan.gc.ca/cdogs/content/cr_/cr_00063_e.htm",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HYPERLINK("https://geochem.nrcan.gc.ca/cdogs/content/svy/svy210170_e.htm",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HYPERLINK("https://geochem.nrcan.gc.ca/cdogs/content/kwd/kwd020016_e.htm", "Fluid (lake)")</f>
        <v>Fluid (lake)</v>
      </c>
      <c r="K8338" s="1" t="str">
        <f t="shared" ref="K8338:K8346" si="1432">HYPERLINK("https://geochem.nrcan.gc.ca/cdogs/content/kwd/kwd080007_e.htm",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-0.02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-0.02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-0.02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-0.02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-0.02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-0.02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-0.02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-0.02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HYPERLINK("https://geochem.nrcan.gc.ca/cdogs/content/bdl/bdl210511_e.htm", "21:0511")</f>
        <v>21:0511</v>
      </c>
      <c r="D8347" s="1" t="str">
        <f>HYPERLINK("https://geochem.nrcan.gc.ca/cdogs/content/svy/svy_e.htm", "")</f>
        <v/>
      </c>
      <c r="G8347" s="1" t="str">
        <f>HYPERLINK("https://geochem.nrcan.gc.ca/cdogs/content/cr_/cr_00063_e.htm",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HYPERLINK("https://geochem.nrcan.gc.ca/cdogs/content/svy/svy210170_e.htm",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HYPERLINK("https://geochem.nrcan.gc.ca/cdogs/content/kwd/kwd020016_e.htm", "Fluid (lake)")</f>
        <v>Fluid (lake)</v>
      </c>
      <c r="K8348" s="1" t="str">
        <f t="shared" ref="K8348:K8364" si="1436">HYPERLINK("https://geochem.nrcan.gc.ca/cdogs/content/kwd/kwd080007_e.htm",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-0.02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-0.02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-0.02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-0.02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-0.02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-0.02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-0.02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-0.02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-0.02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-0.02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-0.02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-0.02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-0.02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-0.02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-0.02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-0.02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HYPERLINK("https://geochem.nrcan.gc.ca/cdogs/content/svy/svy_e.htm", "")</f>
        <v/>
      </c>
      <c r="G8365" s="1" t="str">
        <f>HYPERLINK("https://geochem.nrcan.gc.ca/cdogs/content/cr_/cr_00061_e.htm",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HYPERLINK("https://geochem.nrcan.gc.ca/cdogs/content/svy/svy210170_e.htm",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HYPERLINK("https://geochem.nrcan.gc.ca/cdogs/content/kwd/kwd020016_e.htm", "Fluid (lake)")</f>
        <v>Fluid (lake)</v>
      </c>
      <c r="K8366" s="1" t="str">
        <f>HYPERLINK("https://geochem.nrcan.gc.ca/cdogs/content/kwd/kwd080007_e.htm",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-0.02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HYPERLINK("https://geochem.nrcan.gc.ca/cdogs/content/svy/svy210170_e.htm",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HYPERLINK("https://geochem.nrcan.gc.ca/cdogs/content/kwd/kwd020016_e.htm", "Fluid (lake)")</f>
        <v>Fluid (lake)</v>
      </c>
      <c r="K8367" s="1" t="str">
        <f>HYPERLINK("https://geochem.nrcan.gc.ca/cdogs/content/kwd/kwd080007_e.htm",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-0.02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HYPERLINK("https://geochem.nrcan.gc.ca/cdogs/content/svy/svy210170_e.htm",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HYPERLINK("https://geochem.nrcan.gc.ca/cdogs/content/kwd/kwd020016_e.htm", "Fluid (lake)")</f>
        <v>Fluid (lake)</v>
      </c>
      <c r="K8368" s="1" t="str">
        <f>HYPERLINK("https://geochem.nrcan.gc.ca/cdogs/content/kwd/kwd080007_e.htm",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-0.02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HYPERLINK("https://geochem.nrcan.gc.ca/cdogs/content/svy/svy210170_e.htm",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HYPERLINK("https://geochem.nrcan.gc.ca/cdogs/content/kwd/kwd020016_e.htm", "Fluid (lake)")</f>
        <v>Fluid (lake)</v>
      </c>
      <c r="K8369" s="1" t="str">
        <f>HYPERLINK("https://geochem.nrcan.gc.ca/cdogs/content/kwd/kwd080007_e.htm",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-0.02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HYPERLINK("https://geochem.nrcan.gc.ca/cdogs/content/svy/svy_e.htm", "")</f>
        <v/>
      </c>
      <c r="G8370" s="1" t="str">
        <f>HYPERLINK("https://geochem.nrcan.gc.ca/cdogs/content/cr_/cr_00062_e.htm",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HYPERLINK("https://geochem.nrcan.gc.ca/cdogs/content/svy/svy210170_e.htm",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HYPERLINK("https://geochem.nrcan.gc.ca/cdogs/content/kwd/kwd020016_e.htm", "Fluid (lake)")</f>
        <v>Fluid (lake)</v>
      </c>
      <c r="K8371" s="1" t="str">
        <f t="shared" ref="K8371:K8386" si="1439">HYPERLINK("https://geochem.nrcan.gc.ca/cdogs/content/kwd/kwd080007_e.htm",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-0.02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-0.02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-0.02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-0.02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-0.02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-0.02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-0.02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-0.02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HYPERLINK("https://geochem.nrcan.gc.ca/cdogs/content/bdl/bdl210511_e.htm",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-0.02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-0.02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-0.02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-0.02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-0.02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-0.02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-0.02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-0.02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HYPERLINK("https://geochem.nrcan.gc.ca/cdogs/content/svy/svy_e.htm", "")</f>
        <v/>
      </c>
      <c r="G8387" s="1" t="str">
        <f>HYPERLINK("https://geochem.nrcan.gc.ca/cdogs/content/cr_/cr_00063_e.htm",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HYPERLINK("https://geochem.nrcan.gc.ca/cdogs/content/svy/svy210170_e.htm",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HYPERLINK("https://geochem.nrcan.gc.ca/cdogs/content/kwd/kwd020016_e.htm", "Fluid (lake)")</f>
        <v>Fluid (lake)</v>
      </c>
      <c r="K8388" s="1" t="str">
        <f t="shared" ref="K8388:K8419" si="1443">HYPERLINK("https://geochem.nrcan.gc.ca/cdogs/content/kwd/kwd080007_e.htm",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-0.02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-0.02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-0.02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-0.02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-0.02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-0.02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-0.02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-0.02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-0.02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-0.02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-0.02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-0.02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-0.02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-0.02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-0.02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-0.02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-0.02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-0.02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-0.02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-0.02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-0.02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-0.02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-0.02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HYPERLINK("https://geochem.nrcan.gc.ca/cdogs/content/bdl/bdl210511_e.htm",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-0.02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-0.02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-0.02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-0.02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-0.02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-0.02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HYPERLINK("https://geochem.nrcan.gc.ca/cdogs/content/svy/svy_e.htm", "")</f>
        <v/>
      </c>
      <c r="G8420" s="1" t="str">
        <f>HYPERLINK("https://geochem.nrcan.gc.ca/cdogs/content/cr_/cr_00061_e.htm",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HYPERLINK("https://geochem.nrcan.gc.ca/cdogs/content/svy/svy210170_e.htm",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HYPERLINK("https://geochem.nrcan.gc.ca/cdogs/content/kwd/kwd020016_e.htm", "Fluid (lake)")</f>
        <v>Fluid (lake)</v>
      </c>
      <c r="K8421" s="1" t="str">
        <f>HYPERLINK("https://geochem.nrcan.gc.ca/cdogs/content/kwd/kwd080007_e.htm",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-0.02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HYPERLINK("https://geochem.nrcan.gc.ca/cdogs/content/svy/svy210170_e.htm",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HYPERLINK("https://geochem.nrcan.gc.ca/cdogs/content/kwd/kwd020016_e.htm", "Fluid (lake)")</f>
        <v>Fluid (lake)</v>
      </c>
      <c r="K8422" s="1" t="str">
        <f>HYPERLINK("https://geochem.nrcan.gc.ca/cdogs/content/kwd/kwd080007_e.htm",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-0.02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HYPERLINK("https://geochem.nrcan.gc.ca/cdogs/content/svy/svy210170_e.htm",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HYPERLINK("https://geochem.nrcan.gc.ca/cdogs/content/kwd/kwd020016_e.htm", "Fluid (lake)")</f>
        <v>Fluid (lake)</v>
      </c>
      <c r="K8423" s="1" t="str">
        <f>HYPERLINK("https://geochem.nrcan.gc.ca/cdogs/content/kwd/kwd080007_e.htm",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-0.02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HYPERLINK("https://geochem.nrcan.gc.ca/cdogs/content/svy/svy210170_e.htm",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HYPERLINK("https://geochem.nrcan.gc.ca/cdogs/content/kwd/kwd020016_e.htm", "Fluid (lake)")</f>
        <v>Fluid (lake)</v>
      </c>
      <c r="K8424" s="1" t="str">
        <f>HYPERLINK("https://geochem.nrcan.gc.ca/cdogs/content/kwd/kwd080007_e.htm",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-0.02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HYPERLINK("https://geochem.nrcan.gc.ca/cdogs/content/svy/svy_e.htm", "")</f>
        <v/>
      </c>
      <c r="G8425" s="1" t="str">
        <f>HYPERLINK("https://geochem.nrcan.gc.ca/cdogs/content/cr_/cr_00062_e.htm",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HYPERLINK("https://geochem.nrcan.gc.ca/cdogs/content/bdl/bdl210513_e.htm", "21:0513")</f>
        <v>21:0513</v>
      </c>
      <c r="D8426" s="1" t="str">
        <f>HYPERLINK("https://geochem.nrcan.gc.ca/cdogs/content/svy/svy210085_e.htm",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HYPERLINK("https://geochem.nrcan.gc.ca/cdogs/content/kwd/kwd020016_e.htm", "Fluid (lake)")</f>
        <v>Fluid (lake)</v>
      </c>
      <c r="K8426" s="1" t="str">
        <f>HYPERLINK("https://geochem.nrcan.gc.ca/cdogs/content/kwd/kwd080007_e.htm",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HYPERLINK("https://geochem.nrcan.gc.ca/cdogs/content/svy/svy210085_e.htm",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HYPERLINK("https://geochem.nrcan.gc.ca/cdogs/content/kwd/kwd020016_e.htm", "Fluid (lake)")</f>
        <v>Fluid (lake)</v>
      </c>
      <c r="K8427" s="1" t="str">
        <f>HYPERLINK("https://geochem.nrcan.gc.ca/cdogs/content/kwd/kwd080007_e.htm",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-0.02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HYPERLINK("https://geochem.nrcan.gc.ca/cdogs/content/svy/svy210085_e.htm",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HYPERLINK("https://geochem.nrcan.gc.ca/cdogs/content/kwd/kwd020016_e.htm", "Fluid (lake)")</f>
        <v>Fluid (lake)</v>
      </c>
      <c r="K8428" s="1" t="str">
        <f>HYPERLINK("https://geochem.nrcan.gc.ca/cdogs/content/kwd/kwd080007_e.htm",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-0.02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HYPERLINK("https://geochem.nrcan.gc.ca/cdogs/content/svy/svy210085_e.htm",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HYPERLINK("https://geochem.nrcan.gc.ca/cdogs/content/kwd/kwd020016_e.htm", "Fluid (lake)")</f>
        <v>Fluid (lake)</v>
      </c>
      <c r="K8429" s="1" t="str">
        <f>HYPERLINK("https://geochem.nrcan.gc.ca/cdogs/content/kwd/kwd080007_e.htm",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-0.02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HYPERLINK("https://geochem.nrcan.gc.ca/cdogs/content/svy/svy_e.htm", "")</f>
        <v/>
      </c>
      <c r="G8430" s="1" t="str">
        <f>HYPERLINK("https://geochem.nrcan.gc.ca/cdogs/content/cr_/cr_00063_e.htm",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HYPERLINK("https://geochem.nrcan.gc.ca/cdogs/content/svy/svy210085_e.htm",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HYPERLINK("https://geochem.nrcan.gc.ca/cdogs/content/kwd/kwd020016_e.htm", "Fluid (lake)")</f>
        <v>Fluid (lake)</v>
      </c>
      <c r="K8431" s="1" t="str">
        <f t="shared" ref="K8431:K8444" si="1448">HYPERLINK("https://geochem.nrcan.gc.ca/cdogs/content/kwd/kwd080007_e.htm",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-0.02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-0.02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-0.02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-0.02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-0.02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-0.02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-0.02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-0.02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-0.02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HYPERLINK("https://geochem.nrcan.gc.ca/cdogs/content/svy/svy_e.htm", "")</f>
        <v/>
      </c>
      <c r="G8445" s="1" t="str">
        <f>HYPERLINK("https://geochem.nrcan.gc.ca/cdogs/content/cr_/cr_00061_e.htm",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HYPERLINK("https://geochem.nrcan.gc.ca/cdogs/content/svy/svy210085_e.htm",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HYPERLINK("https://geochem.nrcan.gc.ca/cdogs/content/kwd/kwd020016_e.htm", "Fluid (lake)")</f>
        <v>Fluid (lake)</v>
      </c>
      <c r="K8446" s="1" t="str">
        <f t="shared" ref="K8446:K8477" si="1451">HYPERLINK("https://geochem.nrcan.gc.ca/cdogs/content/kwd/kwd080007_e.htm",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-0.02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-0.02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-0.02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-0.02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-0.02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-0.02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-0.02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-0.02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-0.02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-0.02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-0.02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-0.02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-0.02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-0.02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-0.02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-0.02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-0.02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-0.02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-0.02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-0.02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-0.02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-0.02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-0.02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HYPERLINK("https://geochem.nrcan.gc.ca/cdogs/content/svy/svy_e.htm", "")</f>
        <v/>
      </c>
      <c r="G8478" s="1" t="str">
        <f>HYPERLINK("https://geochem.nrcan.gc.ca/cdogs/content/cr_/cr_00062_e.htm",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HYPERLINK("https://geochem.nrcan.gc.ca/cdogs/content/svy/svy210085_e.htm",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HYPERLINK("https://geochem.nrcan.gc.ca/cdogs/content/kwd/kwd020016_e.htm", "Fluid (lake)")</f>
        <v>Fluid (lake)</v>
      </c>
      <c r="K8479" s="1" t="str">
        <f t="shared" ref="K8479:K8495" si="1454">HYPERLINK("https://geochem.nrcan.gc.ca/cdogs/content/kwd/kwd080007_e.htm",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-0.02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-0.02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-0.02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-0.02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-0.02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-0.02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-0.02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-0.02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HYPERLINK("https://geochem.nrcan.gc.ca/cdogs/content/bdl/bdl210513_e.htm",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-0.02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-0.02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-0.02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HYPERLINK("https://geochem.nrcan.gc.ca/cdogs/content/svy/svy_e.htm", "")</f>
        <v/>
      </c>
      <c r="G8496" s="1" t="str">
        <f>HYPERLINK("https://geochem.nrcan.gc.ca/cdogs/content/cr_/cr_00063_e.htm",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HYPERLINK("https://geochem.nrcan.gc.ca/cdogs/content/svy/svy210085_e.htm",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HYPERLINK("https://geochem.nrcan.gc.ca/cdogs/content/kwd/kwd020016_e.htm", "Fluid (lake)")</f>
        <v>Fluid (lake)</v>
      </c>
      <c r="K8497" s="1" t="str">
        <f t="shared" ref="K8497:K8511" si="1458">HYPERLINK("https://geochem.nrcan.gc.ca/cdogs/content/kwd/kwd080007_e.htm",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-0.02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-0.02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-0.02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-0.02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-0.02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-0.02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-0.02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-0.02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-0.02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-0.02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HYPERLINK("https://geochem.nrcan.gc.ca/cdogs/content/svy/svy_e.htm", "")</f>
        <v/>
      </c>
      <c r="G8512" s="1" t="str">
        <f>HYPERLINK("https://geochem.nrcan.gc.ca/cdogs/content/cr_/cr_00062_e.htm",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HYPERLINK("https://geochem.nrcan.gc.ca/cdogs/content/svy/svy210085_e.htm",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HYPERLINK("https://geochem.nrcan.gc.ca/cdogs/content/kwd/kwd020016_e.htm", "Fluid (lake)")</f>
        <v>Fluid (lake)</v>
      </c>
      <c r="K8513" s="1" t="str">
        <f t="shared" ref="K8513:K8538" si="1461">HYPERLINK("https://geochem.nrcan.gc.ca/cdogs/content/kwd/kwd080007_e.htm",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-0.02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-0.02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-0.02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-0.02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-0.02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-0.02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-0.02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-0.02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-0.02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-0.02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-0.02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-0.02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-0.02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-0.02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-0.02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-0.02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HYPERLINK("https://geochem.nrcan.gc.ca/cdogs/content/svy/svy_e.htm", "")</f>
        <v/>
      </c>
      <c r="G8539" s="1" t="str">
        <f>HYPERLINK("https://geochem.nrcan.gc.ca/cdogs/content/cr_/cr_00063_e.htm",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HYPERLINK("https://geochem.nrcan.gc.ca/cdogs/content/svy/svy210085_e.htm",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HYPERLINK("https://geochem.nrcan.gc.ca/cdogs/content/kwd/kwd020016_e.htm", "Fluid (lake)")</f>
        <v>Fluid (lake)</v>
      </c>
      <c r="K8540" s="1" t="str">
        <f t="shared" ref="K8540:K8548" si="1464">HYPERLINK("https://geochem.nrcan.gc.ca/cdogs/content/kwd/kwd080007_e.htm",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-0.02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-0.02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-0.02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-0.02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-0.02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-0.02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-0.02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-0.02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HYPERLINK("https://geochem.nrcan.gc.ca/cdogs/content/svy/svy_e.htm", "")</f>
        <v/>
      </c>
      <c r="G8549" s="1" t="str">
        <f>HYPERLINK("https://geochem.nrcan.gc.ca/cdogs/content/cr_/cr_00061_e.htm",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HYPERLINK("https://geochem.nrcan.gc.ca/cdogs/content/svy/svy210085_e.htm",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HYPERLINK("https://geochem.nrcan.gc.ca/cdogs/content/kwd/kwd020016_e.htm", "Fluid (lake)")</f>
        <v>Fluid (lake)</v>
      </c>
      <c r="K8550" s="1" t="str">
        <f t="shared" ref="K8550:K8559" si="1467">HYPERLINK("https://geochem.nrcan.gc.ca/cdogs/content/kwd/kwd080007_e.htm",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-0.02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-0.02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-0.02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-0.02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HYPERLINK("https://geochem.nrcan.gc.ca/cdogs/content/bdl/bdl210513_e.htm",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-0.02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-0.02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-0.02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-0.02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-0.02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-0.02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HYPERLINK("https://geochem.nrcan.gc.ca/cdogs/content/svy/svy_e.htm", "")</f>
        <v/>
      </c>
      <c r="G8560" s="1" t="str">
        <f>HYPERLINK("https://geochem.nrcan.gc.ca/cdogs/content/cr_/cr_00061_e.htm",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HYPERLINK("https://geochem.nrcan.gc.ca/cdogs/content/svy/svy210085_e.htm",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HYPERLINK("https://geochem.nrcan.gc.ca/cdogs/content/kwd/kwd020016_e.htm", "Fluid (lake)")</f>
        <v>Fluid (lake)</v>
      </c>
      <c r="K8561" s="1" t="str">
        <f t="shared" ref="K8561:K8595" si="1471">HYPERLINK("https://geochem.nrcan.gc.ca/cdogs/content/kwd/kwd080007_e.htm",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-0.02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-0.02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-0.02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-0.02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-0.02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-0.02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-0.02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-0.02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-0.02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-0.02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-0.02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-0.02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-0.02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-0.02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-0.02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-0.02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-0.02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-0.02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-0.02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-0.02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-0.02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-0.02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-0.02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-0.02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-0.02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-0.02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-0.02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-0.02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-0.02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-0.02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-0.02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HYPERLINK("https://geochem.nrcan.gc.ca/cdogs/content/svy/svy_e.htm", "")</f>
        <v/>
      </c>
      <c r="G8596" s="1" t="str">
        <f>HYPERLINK("https://geochem.nrcan.gc.ca/cdogs/content/cr_/cr_00062_e.htm",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HYPERLINK("https://geochem.nrcan.gc.ca/cdogs/content/svy/svy210085_e.htm",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HYPERLINK("https://geochem.nrcan.gc.ca/cdogs/content/kwd/kwd020016_e.htm", "Fluid (lake)")</f>
        <v>Fluid (lake)</v>
      </c>
      <c r="K8597" s="1" t="str">
        <f t="shared" ref="K8597:K8607" si="1474">HYPERLINK("https://geochem.nrcan.gc.ca/cdogs/content/kwd/kwd080007_e.htm",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-0.02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-0.02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-0.02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-0.02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-0.02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-0.02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-0.02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-0.02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-0.02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-0.02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-0.02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HYPERLINK("https://geochem.nrcan.gc.ca/cdogs/content/svy/svy_e.htm", "")</f>
        <v/>
      </c>
      <c r="G8608" s="1" t="str">
        <f>HYPERLINK("https://geochem.nrcan.gc.ca/cdogs/content/cr_/cr_00061_e.htm",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HYPERLINK("https://geochem.nrcan.gc.ca/cdogs/content/svy/svy210085_e.htm",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HYPERLINK("https://geochem.nrcan.gc.ca/cdogs/content/kwd/kwd020016_e.htm", "Fluid (lake)")</f>
        <v>Fluid (lake)</v>
      </c>
      <c r="K8609" s="1" t="str">
        <f t="shared" ref="K8609:K8626" si="1477">HYPERLINK("https://geochem.nrcan.gc.ca/cdogs/content/kwd/kwd080007_e.htm",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-0.02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-0.02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-0.02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-0.02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-0.02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-0.02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-0.02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-0.02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HYPERLINK("https://geochem.nrcan.gc.ca/cdogs/content/bdl/bdl210513_e.htm",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-0.02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-0.02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-0.02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-0.02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-0.02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-0.02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-0.02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-0.02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-0.02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HYPERLINK("https://geochem.nrcan.gc.ca/cdogs/content/svy/svy_e.htm", "")</f>
        <v/>
      </c>
      <c r="G8627" s="1" t="str">
        <f>HYPERLINK("https://geochem.nrcan.gc.ca/cdogs/content/cr_/cr_00063_e.htm",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HYPERLINK("https://geochem.nrcan.gc.ca/cdogs/content/svy/svy210085_e.htm",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HYPERLINK("https://geochem.nrcan.gc.ca/cdogs/content/kwd/kwd020016_e.htm", "Fluid (lake)")</f>
        <v>Fluid (lake)</v>
      </c>
      <c r="K8628" s="1" t="str">
        <f t="shared" ref="K8628:K8645" si="1481">HYPERLINK("https://geochem.nrcan.gc.ca/cdogs/content/kwd/kwd080007_e.htm",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-0.02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-0.02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-0.02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-0.02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-0.02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-0.02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-0.02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-0.02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-0.02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-0.02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-0.02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-0.02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-0.02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-0.02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-0.02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-0.02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HYPERLINK("https://geochem.nrcan.gc.ca/cdogs/content/svy/svy_e.htm", "")</f>
        <v/>
      </c>
      <c r="G8646" s="1" t="str">
        <f>HYPERLINK("https://geochem.nrcan.gc.ca/cdogs/content/cr_/cr_00062_e.htm",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HYPERLINK("https://geochem.nrcan.gc.ca/cdogs/content/svy/svy210085_e.htm",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HYPERLINK("https://geochem.nrcan.gc.ca/cdogs/content/kwd/kwd020016_e.htm", "Fluid (lake)")</f>
        <v>Fluid (lake)</v>
      </c>
      <c r="K8647" s="1" t="str">
        <f t="shared" ref="K8647:K8655" si="1484">HYPERLINK("https://geochem.nrcan.gc.ca/cdogs/content/kwd/kwd080007_e.htm",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-0.02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-0.02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-0.02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-0.02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-0.02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-0.02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-0.02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-0.02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-0.02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HYPERLINK("https://geochem.nrcan.gc.ca/cdogs/content/svy/svy_e.htm", "")</f>
        <v/>
      </c>
      <c r="G8656" s="1" t="str">
        <f>HYPERLINK("https://geochem.nrcan.gc.ca/cdogs/content/cr_/cr_00061_e.htm",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HYPERLINK("https://geochem.nrcan.gc.ca/cdogs/content/svy/svy210085_e.htm",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HYPERLINK("https://geochem.nrcan.gc.ca/cdogs/content/kwd/kwd020016_e.htm", "Fluid (lake)")</f>
        <v>Fluid (lake)</v>
      </c>
      <c r="K8657" s="1" t="str">
        <f t="shared" ref="K8657:K8677" si="1487">HYPERLINK("https://geochem.nrcan.gc.ca/cdogs/content/kwd/kwd080007_e.htm",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-0.02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-0.02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-0.02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-0.02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-0.02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-0.02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-0.02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-0.02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-0.02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-0.02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-0.02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-0.02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-0.02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-0.02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-0.02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-0.02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-0.02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-0.02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-0.02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-0.02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HYPERLINK("https://geochem.nrcan.gc.ca/cdogs/content/svy/svy_e.htm", "")</f>
        <v/>
      </c>
      <c r="G8678" s="1" t="str">
        <f>HYPERLINK("https://geochem.nrcan.gc.ca/cdogs/content/cr_/cr_00062_e.htm",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HYPERLINK("https://geochem.nrcan.gc.ca/cdogs/content/svy/svy210085_e.htm",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HYPERLINK("https://geochem.nrcan.gc.ca/cdogs/content/kwd/kwd020016_e.htm", "Fluid (lake)")</f>
        <v>Fluid (lake)</v>
      </c>
      <c r="K8679" s="1" t="str">
        <f t="shared" ref="K8679:K8698" si="1490">HYPERLINK("https://geochem.nrcan.gc.ca/cdogs/content/kwd/kwd080007_e.htm",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-0.02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HYPERLINK("https://geochem.nrcan.gc.ca/cdogs/content/bdl/bdl210513_e.htm",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-0.02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-0.02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-0.02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-0.02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-0.02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-0.02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-0.02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-0.02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-0.02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-0.02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HYPERLINK("https://geochem.nrcan.gc.ca/cdogs/content/svy/svy_e.htm", "")</f>
        <v/>
      </c>
      <c r="G8699" s="1" t="str">
        <f>HYPERLINK("https://geochem.nrcan.gc.ca/cdogs/content/cr_/cr_00061_e.htm",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HYPERLINK("https://geochem.nrcan.gc.ca/cdogs/content/svy/svy210085_e.htm",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HYPERLINK("https://geochem.nrcan.gc.ca/cdogs/content/kwd/kwd020016_e.htm", "Fluid (lake)")</f>
        <v>Fluid (lake)</v>
      </c>
      <c r="K8700" s="1" t="str">
        <f t="shared" ref="K8700:K8726" si="1494">HYPERLINK("https://geochem.nrcan.gc.ca/cdogs/content/kwd/kwd080007_e.htm",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-0.02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-0.02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-0.02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-0.02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-0.02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-0.02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-0.02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-0.02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-0.02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-0.02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-0.02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-0.02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-0.02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-0.02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-0.02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-0.02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-0.02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-0.02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-0.02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-0.02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-0.02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-0.02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HYPERLINK("https://geochem.nrcan.gc.ca/cdogs/content/svy/svy_e.htm", "")</f>
        <v/>
      </c>
      <c r="G8727" s="1" t="str">
        <f>HYPERLINK("https://geochem.nrcan.gc.ca/cdogs/content/cr_/cr_00063_e.htm",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HYPERLINK("https://geochem.nrcan.gc.ca/cdogs/content/svy/svy210085_e.htm",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HYPERLINK("https://geochem.nrcan.gc.ca/cdogs/content/kwd/kwd020016_e.htm", "Fluid (lake)")</f>
        <v>Fluid (lake)</v>
      </c>
      <c r="K8728" s="1" t="str">
        <f t="shared" ref="K8728:K8739" si="1497">HYPERLINK("https://geochem.nrcan.gc.ca/cdogs/content/kwd/kwd080007_e.htm",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-0.02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-0.02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-0.02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-0.02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-0.02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-0.02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-0.02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-0.02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-0.02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-0.02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-0.02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HYPERLINK("https://geochem.nrcan.gc.ca/cdogs/content/svy/svy_e.htm", "")</f>
        <v/>
      </c>
      <c r="G8740" s="1" t="str">
        <f>HYPERLINK("https://geochem.nrcan.gc.ca/cdogs/content/cr_/cr_00063_e.htm",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HYPERLINK("https://geochem.nrcan.gc.ca/cdogs/content/svy/svy210085_e.htm",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HYPERLINK("https://geochem.nrcan.gc.ca/cdogs/content/kwd/kwd020016_e.htm", "Fluid (lake)")</f>
        <v>Fluid (lake)</v>
      </c>
      <c r="K8741" s="1" t="str">
        <f t="shared" ref="K8741:K8752" si="1500">HYPERLINK("https://geochem.nrcan.gc.ca/cdogs/content/kwd/kwd080007_e.htm",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-0.02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-0.02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-0.02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-0.02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-0.02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HYPERLINK("https://geochem.nrcan.gc.ca/cdogs/content/bdl/bdl210513_e.htm",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-0.02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-0.02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-0.02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-0.02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-0.02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-0.02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-0.02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HYPERLINK("https://geochem.nrcan.gc.ca/cdogs/content/svy/svy_e.htm", "")</f>
        <v/>
      </c>
      <c r="G8753" s="1" t="str">
        <f>HYPERLINK("https://geochem.nrcan.gc.ca/cdogs/content/cr_/cr_00063_e.htm",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HYPERLINK("https://geochem.nrcan.gc.ca/cdogs/content/svy/svy210085_e.htm",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HYPERLINK("https://geochem.nrcan.gc.ca/cdogs/content/kwd/kwd020016_e.htm", "Fluid (lake)")</f>
        <v>Fluid (lake)</v>
      </c>
      <c r="K8754" s="1" t="str">
        <f t="shared" ref="K8754:K8775" si="1504">HYPERLINK("https://geochem.nrcan.gc.ca/cdogs/content/kwd/kwd080007_e.htm",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-0.02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-0.02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-0.02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-0.02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-0.02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-0.02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-0.02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-0.02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-0.02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-0.02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-0.02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-0.02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-0.02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-0.02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-0.02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-0.02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-0.02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-0.02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-0.02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-0.02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HYPERLINK("https://geochem.nrcan.gc.ca/cdogs/content/svy/svy_e.htm", "")</f>
        <v/>
      </c>
      <c r="G8776" s="1" t="str">
        <f>HYPERLINK("https://geochem.nrcan.gc.ca/cdogs/content/cr_/cr_00063_e.htm",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HYPERLINK("https://geochem.nrcan.gc.ca/cdogs/content/svy/svy210085_e.htm",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HYPERLINK("https://geochem.nrcan.gc.ca/cdogs/content/kwd/kwd020016_e.htm", "Fluid (lake)")</f>
        <v>Fluid (lake)</v>
      </c>
      <c r="K8777" s="1" t="str">
        <f t="shared" ref="K8777:K8790" si="1507">HYPERLINK("https://geochem.nrcan.gc.ca/cdogs/content/kwd/kwd080007_e.htm",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-0.02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-0.02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-0.02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-0.02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-0.02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-0.02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-0.02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-0.02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-0.02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-0.02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-0.02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-0.02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-0.02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-0.02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HYPERLINK("https://geochem.nrcan.gc.ca/cdogs/content/svy/svy_e.htm", "")</f>
        <v/>
      </c>
      <c r="G8791" s="1" t="str">
        <f>HYPERLINK("https://geochem.nrcan.gc.ca/cdogs/content/cr_/cr_00063_e.htm",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HYPERLINK("https://geochem.nrcan.gc.ca/cdogs/content/svy/svy210085_e.htm",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HYPERLINK("https://geochem.nrcan.gc.ca/cdogs/content/kwd/kwd020016_e.htm", "Fluid (lake)")</f>
        <v>Fluid (lake)</v>
      </c>
      <c r="K8792" s="1" t="str">
        <f t="shared" ref="K8792:K8808" si="1510">HYPERLINK("https://geochem.nrcan.gc.ca/cdogs/content/kwd/kwd080007_e.htm",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-0.02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-0.02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-0.02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-0.02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-0.02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-0.02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-0.02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-0.02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-0.02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-0.02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-0.02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-0.02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-0.02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-0.02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-0.02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-0.02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-0.02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HYPERLINK("https://geochem.nrcan.gc.ca/cdogs/content/svy/svy_e.htm", "")</f>
        <v/>
      </c>
      <c r="G8809" s="1" t="str">
        <f>HYPERLINK("https://geochem.nrcan.gc.ca/cdogs/content/cr_/cr_00062_e.htm",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HYPERLINK("https://geochem.nrcan.gc.ca/cdogs/content/bdl/bdl210513_e.htm", "21:0513")</f>
        <v>21:0513</v>
      </c>
      <c r="D8810" s="1" t="str">
        <f t="shared" ref="D8810:D8831" si="1512">HYPERLINK("https://geochem.nrcan.gc.ca/cdogs/content/svy/svy210085_e.htm",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HYPERLINK("https://geochem.nrcan.gc.ca/cdogs/content/kwd/kwd020016_e.htm", "Fluid (lake)")</f>
        <v>Fluid (lake)</v>
      </c>
      <c r="K8810" s="1" t="str">
        <f t="shared" ref="K8810:K8831" si="1514">HYPERLINK("https://geochem.nrcan.gc.ca/cdogs/content/kwd/kwd080007_e.htm",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-0.02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-0.02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-0.02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-0.02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-0.02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-0.02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-0.02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-0.02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-0.02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-0.02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-0.02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-0.02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-0.02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-0.02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-0.02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-0.02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-0.02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HYPERLINK("https://geochem.nrcan.gc.ca/cdogs/content/svy/svy_e.htm", "")</f>
        <v/>
      </c>
      <c r="G8832" s="1" t="str">
        <f>HYPERLINK("https://geochem.nrcan.gc.ca/cdogs/content/cr_/cr_00063_e.htm",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HYPERLINK("https://geochem.nrcan.gc.ca/cdogs/content/svy/svy210085_e.htm",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HYPERLINK("https://geochem.nrcan.gc.ca/cdogs/content/kwd/kwd020016_e.htm", "Fluid (lake)")</f>
        <v>Fluid (lake)</v>
      </c>
      <c r="K8833" s="1" t="str">
        <f t="shared" ref="K8833:K8854" si="1517">HYPERLINK("https://geochem.nrcan.gc.ca/cdogs/content/kwd/kwd080007_e.htm",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-0.02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-0.02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-0.02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-0.02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-0.02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-0.02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-0.02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-0.02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-0.02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-0.02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-0.02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-0.02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-0.02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-0.02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-0.02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-0.02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-0.02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-0.02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-0.02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-0.02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HYPERLINK("https://geochem.nrcan.gc.ca/cdogs/content/svy/svy_e.htm", "")</f>
        <v/>
      </c>
      <c r="G8855" s="1" t="str">
        <f>HYPERLINK("https://geochem.nrcan.gc.ca/cdogs/content/cr_/cr_00063_e.htm",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HYPERLINK("https://geochem.nrcan.gc.ca/cdogs/content/svy/svy210085_e.htm",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HYPERLINK("https://geochem.nrcan.gc.ca/cdogs/content/kwd/kwd020016_e.htm", "Fluid (lake)")</f>
        <v>Fluid (lake)</v>
      </c>
      <c r="K8856" s="1" t="str">
        <f t="shared" ref="K8856:K8870" si="1520">HYPERLINK("https://geochem.nrcan.gc.ca/cdogs/content/kwd/kwd080007_e.htm",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-0.02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-0.02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-0.02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-0.02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-0.02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-0.02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-0.02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-0.02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-0.02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-0.02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-0.02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-0.02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-0.02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HYPERLINK("https://geochem.nrcan.gc.ca/cdogs/content/svy/svy_e.htm", "")</f>
        <v/>
      </c>
      <c r="G8871" s="1" t="str">
        <f>HYPERLINK("https://geochem.nrcan.gc.ca/cdogs/content/cr_/cr_00062_e.htm",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HYPERLINK("https://geochem.nrcan.gc.ca/cdogs/content/svy/svy210085_e.htm",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HYPERLINK("https://geochem.nrcan.gc.ca/cdogs/content/kwd/kwd020016_e.htm", "Fluid (lake)")</f>
        <v>Fluid (lake)</v>
      </c>
      <c r="K8872" s="1" t="str">
        <f t="shared" ref="K8872:K8882" si="1523">HYPERLINK("https://geochem.nrcan.gc.ca/cdogs/content/kwd/kwd080007_e.htm",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-0.02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HYPERLINK("https://geochem.nrcan.gc.ca/cdogs/content/bdl/bdl210513_e.htm",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-0.02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-0.02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-0.02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-0.02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-0.02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-0.02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-0.02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HYPERLINK("https://geochem.nrcan.gc.ca/cdogs/content/svy/svy_e.htm", "")</f>
        <v/>
      </c>
      <c r="G8883" s="1" t="str">
        <f>HYPERLINK("https://geochem.nrcan.gc.ca/cdogs/content/cr_/cr_00061_e.htm",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HYPERLINK("https://geochem.nrcan.gc.ca/cdogs/content/svy/svy210085_e.htm",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HYPERLINK("https://geochem.nrcan.gc.ca/cdogs/content/kwd/kwd020016_e.htm", "Fluid (lake)")</f>
        <v>Fluid (lake)</v>
      </c>
      <c r="K8884" s="1" t="str">
        <f t="shared" ref="K8884:K8912" si="1527">HYPERLINK("https://geochem.nrcan.gc.ca/cdogs/content/kwd/kwd080007_e.htm",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-0.02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-0.02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-0.02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-0.02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-0.02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-0.02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-0.02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-0.02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-0.02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-0.02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-0.02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-0.02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-0.02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-0.02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-0.02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-0.02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-0.02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-0.02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-0.02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-0.02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-0.02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-0.02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-0.02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-0.02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-0.02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-0.02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-0.02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-0.02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HYPERLINK("https://geochem.nrcan.gc.ca/cdogs/content/svy/svy_e.htm", "")</f>
        <v/>
      </c>
      <c r="G8913" s="1" t="str">
        <f>HYPERLINK("https://geochem.nrcan.gc.ca/cdogs/content/cr_/cr_00063_e.htm",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HYPERLINK("https://geochem.nrcan.gc.ca/cdogs/content/svy/svy210085_e.htm",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HYPERLINK("https://geochem.nrcan.gc.ca/cdogs/content/kwd/kwd020016_e.htm", "Fluid (lake)")</f>
        <v>Fluid (lake)</v>
      </c>
      <c r="K8914" s="1" t="str">
        <f t="shared" ref="K8914:K8923" si="1530">HYPERLINK("https://geochem.nrcan.gc.ca/cdogs/content/kwd/kwd080007_e.htm",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-0.02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-0.02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-0.02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-0.02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-0.02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-0.02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-0.02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-0.02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HYPERLINK("https://geochem.nrcan.gc.ca/cdogs/content/svy/svy_e.htm", "")</f>
        <v/>
      </c>
      <c r="G8924" s="1" t="str">
        <f>HYPERLINK("https://geochem.nrcan.gc.ca/cdogs/content/cr_/cr_00061_e.htm",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HYPERLINK("https://geochem.nrcan.gc.ca/cdogs/content/svy/svy210085_e.htm",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HYPERLINK("https://geochem.nrcan.gc.ca/cdogs/content/kwd/kwd020016_e.htm", "Fluid (lake)")</f>
        <v>Fluid (lake)</v>
      </c>
      <c r="K8925" s="1" t="str">
        <f t="shared" ref="K8925:K8939" si="1533">HYPERLINK("https://geochem.nrcan.gc.ca/cdogs/content/kwd/kwd080007_e.htm",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-0.02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-0.02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-0.02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-0.02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-0.02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-0.02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-0.02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-0.02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-0.02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-0.02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-0.02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-0.02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HYPERLINK("https://geochem.nrcan.gc.ca/cdogs/content/bdl/bdl210513_e.htm",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-0.02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-0.02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HYPERLINK("https://geochem.nrcan.gc.ca/cdogs/content/svy/svy_e.htm", "")</f>
        <v/>
      </c>
      <c r="G8940" s="1" t="str">
        <f>HYPERLINK("https://geochem.nrcan.gc.ca/cdogs/content/cr_/cr_00063_e.htm",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HYPERLINK("https://geochem.nrcan.gc.ca/cdogs/content/svy/svy210085_e.htm",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HYPERLINK("https://geochem.nrcan.gc.ca/cdogs/content/kwd/kwd020016_e.htm", "Fluid (lake)")</f>
        <v>Fluid (lake)</v>
      </c>
      <c r="K8941" s="1" t="str">
        <f t="shared" ref="K8941:K8974" si="1537">HYPERLINK("https://geochem.nrcan.gc.ca/cdogs/content/kwd/kwd080007_e.htm",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-0.02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-0.02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-0.02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-0.02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-0.02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-0.02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-0.02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-0.02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-0.02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-0.02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-0.02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-0.02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-0.02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-0.02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-0.02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-0.02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-0.02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-0.02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-0.02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-0.02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-0.02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-0.02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-0.02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-0.02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-0.02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-0.02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-0.02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-0.02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-0.02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-0.02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-0.02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-0.02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-0.02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HYPERLINK("https://geochem.nrcan.gc.ca/cdogs/content/svy/svy_e.htm", "")</f>
        <v/>
      </c>
      <c r="G8975" s="1" t="str">
        <f>HYPERLINK("https://geochem.nrcan.gc.ca/cdogs/content/cr_/cr_00063_e.htm",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HYPERLINK("https://geochem.nrcan.gc.ca/cdogs/content/svy/svy210085_e.htm",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HYPERLINK("https://geochem.nrcan.gc.ca/cdogs/content/kwd/kwd020016_e.htm", "Fluid (lake)")</f>
        <v>Fluid (lake)</v>
      </c>
      <c r="K8976" s="1" t="str">
        <f>HYPERLINK("https://geochem.nrcan.gc.ca/cdogs/content/kwd/kwd080007_e.htm",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-0.02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HYPERLINK("https://geochem.nrcan.gc.ca/cdogs/content/svy/svy_e.htm", "")</f>
        <v/>
      </c>
      <c r="G8977" s="1" t="str">
        <f>HYPERLINK("https://geochem.nrcan.gc.ca/cdogs/content/cr_/cr_00061_e.htm",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HYPERLINK("https://geochem.nrcan.gc.ca/cdogs/content/svy/svy210085_e.htm",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HYPERLINK("https://geochem.nrcan.gc.ca/cdogs/content/kwd/kwd020016_e.htm", "Fluid (lake)")</f>
        <v>Fluid (lake)</v>
      </c>
      <c r="K8978" s="1" t="str">
        <f t="shared" ref="K8978:K9005" si="1540">HYPERLINK("https://geochem.nrcan.gc.ca/cdogs/content/kwd/kwd080007_e.htm",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-0.02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-0.02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-0.02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-0.02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-0.02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-0.02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-0.02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-0.02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-0.02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-0.02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-0.02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-0.02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-0.02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-0.02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-0.02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-0.02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-0.02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-0.02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-0.02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-0.02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-0.02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-0.02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-0.02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HYPERLINK("https://geochem.nrcan.gc.ca/cdogs/content/bdl/bdl210513_e.htm",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-0.02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-0.02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-0.02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-0.02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HYPERLINK("https://geochem.nrcan.gc.ca/cdogs/content/svy/svy_e.htm", "")</f>
        <v/>
      </c>
      <c r="G9006" s="1" t="str">
        <f>HYPERLINK("https://geochem.nrcan.gc.ca/cdogs/content/cr_/cr_00062_e.htm",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HYPERLINK("https://geochem.nrcan.gc.ca/cdogs/content/svy/svy210085_e.htm",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HYPERLINK("https://geochem.nrcan.gc.ca/cdogs/content/kwd/kwd020016_e.htm", "Fluid (lake)")</f>
        <v>Fluid (lake)</v>
      </c>
      <c r="K9007" s="1" t="str">
        <f t="shared" ref="K9007:K9016" si="1544">HYPERLINK("https://geochem.nrcan.gc.ca/cdogs/content/kwd/kwd080007_e.htm",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-0.02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-0.02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-0.02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-0.02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-0.02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-0.02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-0.02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-0.02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-0.02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-0.02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HYPERLINK("https://geochem.nrcan.gc.ca/cdogs/content/svy/svy_e.htm", "")</f>
        <v/>
      </c>
      <c r="G9017" s="1" t="str">
        <f>HYPERLINK("https://geochem.nrcan.gc.ca/cdogs/content/cr_/cr_00063_e.htm",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HYPERLINK("https://geochem.nrcan.gc.ca/cdogs/content/svy/svy210085_e.htm",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HYPERLINK("https://geochem.nrcan.gc.ca/cdogs/content/kwd/kwd020016_e.htm", "Fluid (lake)")</f>
        <v>Fluid (lake)</v>
      </c>
      <c r="K9018" s="1" t="str">
        <f t="shared" ref="K9018:K9037" si="1547">HYPERLINK("https://geochem.nrcan.gc.ca/cdogs/content/kwd/kwd080007_e.htm",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-0.02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-0.02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-0.02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-0.02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-0.02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-0.02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-0.02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-0.02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-0.02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-0.02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HYPERLINK("https://geochem.nrcan.gc.ca/cdogs/content/svy/svy_e.htm", "")</f>
        <v/>
      </c>
      <c r="G9038" s="1" t="str">
        <f>HYPERLINK("https://geochem.nrcan.gc.ca/cdogs/content/cr_/cr_00063_e.htm",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HYPERLINK("https://geochem.nrcan.gc.ca/cdogs/content/svy/svy210085_e.htm",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HYPERLINK("https://geochem.nrcan.gc.ca/cdogs/content/kwd/kwd020016_e.htm", "Fluid (lake)")</f>
        <v>Fluid (lake)</v>
      </c>
      <c r="K9039" s="1" t="str">
        <f t="shared" ref="K9039:K9059" si="1550">HYPERLINK("https://geochem.nrcan.gc.ca/cdogs/content/kwd/kwd080007_e.htm",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-0.02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-0.02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-0.02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-0.02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-0.02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-0.02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-0.02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-0.02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HYPERLINK("https://geochem.nrcan.gc.ca/cdogs/content/svy/svy_e.htm", "")</f>
        <v/>
      </c>
      <c r="G9060" s="1" t="str">
        <f>HYPERLINK("https://geochem.nrcan.gc.ca/cdogs/content/cr_/cr_00063_e.htm",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-0.02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HYPERLINK("https://geochem.nrcan.gc.ca/cdogs/content/svy/svy210085_e.htm",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HYPERLINK("https://geochem.nrcan.gc.ca/cdogs/content/kwd/kwd020016_e.htm", "Fluid (lake)")</f>
        <v>Fluid (lake)</v>
      </c>
      <c r="K9061" s="1" t="str">
        <f t="shared" ref="K9061:K9078" si="1553">HYPERLINK("https://geochem.nrcan.gc.ca/cdogs/content/kwd/kwd080007_e.htm",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-0.02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-0.02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-0.02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HYPERLINK("https://geochem.nrcan.gc.ca/cdogs/content/bdl/bdl210513_e.htm",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-0.02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-0.02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-0.02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-0.02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-0.02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-0.02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-0.02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-0.02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-0.02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-0.02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-0.02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-0.02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HYPERLINK("https://geochem.nrcan.gc.ca/cdogs/content/svy/svy_e.htm", "")</f>
        <v/>
      </c>
      <c r="G9079" s="1" t="str">
        <f>HYPERLINK("https://geochem.nrcan.gc.ca/cdogs/content/cr_/cr_00061_e.htm",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HYPERLINK("https://geochem.nrcan.gc.ca/cdogs/content/svy/svy210085_e.htm",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HYPERLINK("https://geochem.nrcan.gc.ca/cdogs/content/kwd/kwd020016_e.htm", "Fluid (lake)")</f>
        <v>Fluid (lake)</v>
      </c>
      <c r="K9080" s="1" t="str">
        <f t="shared" ref="K9080:K9104" si="1557">HYPERLINK("https://geochem.nrcan.gc.ca/cdogs/content/kwd/kwd080007_e.htm",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-0.02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-0.02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-0.02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-0.02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-0.02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-0.02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-0.02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-0.02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-0.02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-0.02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-0.02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-0.02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-0.02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-0.02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-0.02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-0.02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-0.02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-0.02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-0.02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-0.02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-0.02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-0.02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-0.02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-0.02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-0.02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HYPERLINK("https://geochem.nrcan.gc.ca/cdogs/content/svy/svy_e.htm", "")</f>
        <v/>
      </c>
      <c r="G9105" s="1" t="str">
        <f>HYPERLINK("https://geochem.nrcan.gc.ca/cdogs/content/cr_/cr_00062_e.htm",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HYPERLINK("https://geochem.nrcan.gc.ca/cdogs/content/svy/svy210085_e.htm",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HYPERLINK("https://geochem.nrcan.gc.ca/cdogs/content/kwd/kwd020016_e.htm", "Fluid (lake)")</f>
        <v>Fluid (lake)</v>
      </c>
      <c r="K9106" s="1" t="str">
        <f t="shared" ref="K9106:K9113" si="1560">HYPERLINK("https://geochem.nrcan.gc.ca/cdogs/content/kwd/kwd080007_e.htm",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-0.02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-0.02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-0.02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-0.02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-0.02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-0.02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-0.02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-0.02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HYPERLINK("https://geochem.nrcan.gc.ca/cdogs/content/svy/svy_e.htm", "")</f>
        <v/>
      </c>
      <c r="G9114" s="1" t="str">
        <f>HYPERLINK("https://geochem.nrcan.gc.ca/cdogs/content/cr_/cr_00063_e.htm",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HYPERLINK("https://geochem.nrcan.gc.ca/cdogs/content/svy/svy210085_e.htm",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HYPERLINK("https://geochem.nrcan.gc.ca/cdogs/content/kwd/kwd020016_e.htm", "Fluid (lake)")</f>
        <v>Fluid (lake)</v>
      </c>
      <c r="K9115" s="1" t="str">
        <f t="shared" ref="K9115:K9133" si="1563">HYPERLINK("https://geochem.nrcan.gc.ca/cdogs/content/kwd/kwd080007_e.htm",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-0.02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-0.02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-0.02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-0.02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-0.02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-0.02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-0.02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-0.02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-0.02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-0.02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-0.02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-0.02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HYPERLINK("https://geochem.nrcan.gc.ca/cdogs/content/bdl/bdl210513_e.htm",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-0.02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-0.02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-0.02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-0.02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HYPERLINK("https://geochem.nrcan.gc.ca/cdogs/content/svy/svy_e.htm", "")</f>
        <v/>
      </c>
      <c r="G9134" s="1" t="str">
        <f>HYPERLINK("https://geochem.nrcan.gc.ca/cdogs/content/cr_/cr_00063_e.htm",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HYPERLINK("https://geochem.nrcan.gc.ca/cdogs/content/svy/svy210085_e.htm",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HYPERLINK("https://geochem.nrcan.gc.ca/cdogs/content/kwd/kwd020016_e.htm", "Fluid (lake)")</f>
        <v>Fluid (lake)</v>
      </c>
      <c r="K9135" s="1" t="str">
        <f t="shared" ref="K9135:K9163" si="1567">HYPERLINK("https://geochem.nrcan.gc.ca/cdogs/content/kwd/kwd080007_e.htm",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-0.02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-0.02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-0.02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-0.02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-0.02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-0.02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-0.02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-0.02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-0.02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-0.02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-0.02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-0.02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-0.02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-0.02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-0.02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-0.02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HYPERLINK("https://geochem.nrcan.gc.ca/cdogs/content/svy/svy_e.htm", "")</f>
        <v/>
      </c>
      <c r="G9164" s="1" t="str">
        <f>HYPERLINK("https://geochem.nrcan.gc.ca/cdogs/content/cr_/cr_00062_e.htm",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HYPERLINK("https://geochem.nrcan.gc.ca/cdogs/content/svy/svy210085_e.htm",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HYPERLINK("https://geochem.nrcan.gc.ca/cdogs/content/kwd/kwd020016_e.htm", "Fluid (lake)")</f>
        <v>Fluid (lake)</v>
      </c>
      <c r="K9165" s="1" t="str">
        <f>HYPERLINK("https://geochem.nrcan.gc.ca/cdogs/content/kwd/kwd080007_e.htm",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-0.02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HYPERLINK("https://geochem.nrcan.gc.ca/cdogs/content/svy/svy210085_e.htm",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HYPERLINK("https://geochem.nrcan.gc.ca/cdogs/content/kwd/kwd020016_e.htm", "Fluid (lake)")</f>
        <v>Fluid (lake)</v>
      </c>
      <c r="K9166" s="1" t="str">
        <f>HYPERLINK("https://geochem.nrcan.gc.ca/cdogs/content/kwd/kwd080007_e.htm",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HYPERLINK("https://geochem.nrcan.gc.ca/cdogs/content/svy/svy210085_e.htm",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HYPERLINK("https://geochem.nrcan.gc.ca/cdogs/content/kwd/kwd020016_e.htm", "Fluid (lake)")</f>
        <v>Fluid (lake)</v>
      </c>
      <c r="K9167" s="1" t="str">
        <f>HYPERLINK("https://geochem.nrcan.gc.ca/cdogs/content/kwd/kwd080007_e.htm",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-0.02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HYPERLINK("https://geochem.nrcan.gc.ca/cdogs/content/svy/svy210085_e.htm",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HYPERLINK("https://geochem.nrcan.gc.ca/cdogs/content/kwd/kwd020016_e.htm", "Fluid (lake)")</f>
        <v>Fluid (lake)</v>
      </c>
      <c r="K9168" s="1" t="str">
        <f>HYPERLINK("https://geochem.nrcan.gc.ca/cdogs/content/kwd/kwd080007_e.htm",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-0.02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HYPERLINK("https://geochem.nrcan.gc.ca/cdogs/content/svy/svy_e.htm", "")</f>
        <v/>
      </c>
      <c r="G9169" s="1" t="str">
        <f>HYPERLINK("https://geochem.nrcan.gc.ca/cdogs/content/cr_/cr_00062_e.htm",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HYPERLINK("https://geochem.nrcan.gc.ca/cdogs/content/svy/svy210085_e.htm",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HYPERLINK("https://geochem.nrcan.gc.ca/cdogs/content/kwd/kwd020016_e.htm", "Fluid (lake)")</f>
        <v>Fluid (lake)</v>
      </c>
      <c r="K9170" s="1" t="str">
        <f t="shared" ref="K9170:K9201" si="1570">HYPERLINK("https://geochem.nrcan.gc.ca/cdogs/content/kwd/kwd080007_e.htm",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-0.02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-0.02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-0.02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-0.02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-0.02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-0.02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-0.02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-0.02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-0.02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-0.02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-0.02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-0.02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-0.02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-0.02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-0.02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-0.02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-0.02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-0.02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-0.02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-0.02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-0.02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-0.02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HYPERLINK("https://geochem.nrcan.gc.ca/cdogs/content/bdl/bdl210513_e.htm",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-0.02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-0.02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-0.02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-0.02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-0.02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-0.02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-0.02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HYPERLINK("https://geochem.nrcan.gc.ca/cdogs/content/svy/svy_e.htm", "")</f>
        <v/>
      </c>
      <c r="G9202" s="1" t="str">
        <f>HYPERLINK("https://geochem.nrcan.gc.ca/cdogs/content/cr_/cr_00062_e.htm",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HYPERLINK("https://geochem.nrcan.gc.ca/cdogs/content/svy/svy210085_e.htm",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HYPERLINK("https://geochem.nrcan.gc.ca/cdogs/content/kwd/kwd020016_e.htm", "Fluid (lake)")</f>
        <v>Fluid (lake)</v>
      </c>
      <c r="K9203" s="1" t="str">
        <f t="shared" ref="K9203:K9218" si="1574">HYPERLINK("https://geochem.nrcan.gc.ca/cdogs/content/kwd/kwd080007_e.htm",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-0.02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-0.02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-0.02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-0.02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-0.02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-0.02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-0.02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-0.02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-0.02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-0.02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-0.02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-0.02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-0.02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-0.02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HYPERLINK("https://geochem.nrcan.gc.ca/cdogs/content/svy/svy_e.htm", "")</f>
        <v/>
      </c>
      <c r="G9219" s="1" t="str">
        <f>HYPERLINK("https://geochem.nrcan.gc.ca/cdogs/content/cr_/cr_00062_e.htm",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HYPERLINK("https://geochem.nrcan.gc.ca/cdogs/content/svy/svy210085_e.htm",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HYPERLINK("https://geochem.nrcan.gc.ca/cdogs/content/kwd/kwd020016_e.htm", "Fluid (lake)")</f>
        <v>Fluid (lake)</v>
      </c>
      <c r="K9220" s="1" t="str">
        <f t="shared" ref="K9220:K9229" si="1577">HYPERLINK("https://geochem.nrcan.gc.ca/cdogs/content/kwd/kwd080007_e.htm",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-0.02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-0.02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-0.02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-0.02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-0.02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-0.02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-0.02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-0.02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-0.02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-0.02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HYPERLINK("https://geochem.nrcan.gc.ca/cdogs/content/svy/svy_e.htm", "")</f>
        <v/>
      </c>
      <c r="G9230" s="1" t="str">
        <f>HYPERLINK("https://geochem.nrcan.gc.ca/cdogs/content/cr_/cr_00061_e.htm",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HYPERLINK("https://geochem.nrcan.gc.ca/cdogs/content/svy/svy210085_e.htm",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HYPERLINK("https://geochem.nrcan.gc.ca/cdogs/content/kwd/kwd020016_e.htm", "Fluid (lake)")</f>
        <v>Fluid (lake)</v>
      </c>
      <c r="K9231" s="1" t="str">
        <f t="shared" ref="K9231:K9253" si="1580">HYPERLINK("https://geochem.nrcan.gc.ca/cdogs/content/kwd/kwd080007_e.htm",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-0.02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-0.02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-0.02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-0.02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-0.02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-0.02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-0.02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-0.02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-0.02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HYPERLINK("https://geochem.nrcan.gc.ca/cdogs/content/svy/svy_e.htm", "")</f>
        <v/>
      </c>
      <c r="G9254" s="1" t="str">
        <f>HYPERLINK("https://geochem.nrcan.gc.ca/cdogs/content/cr_/cr_00061_e.htm",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HYPERLINK("https://geochem.nrcan.gc.ca/cdogs/content/svy/svy210085_e.htm",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HYPERLINK("https://geochem.nrcan.gc.ca/cdogs/content/kwd/kwd020016_e.htm", "Fluid (lake)")</f>
        <v>Fluid (lake)</v>
      </c>
      <c r="K9255" s="1" t="str">
        <f t="shared" ref="K9255:K9275" si="1583">HYPERLINK("https://geochem.nrcan.gc.ca/cdogs/content/kwd/kwd080007_e.htm",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-0.02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-0.02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HYPERLINK("https://geochem.nrcan.gc.ca/cdogs/content/bdl/bdl210513_e.htm",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-0.02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-0.02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-0.02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-0.02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-0.02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-0.02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-0.02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-0.02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-0.02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HYPERLINK("https://geochem.nrcan.gc.ca/cdogs/content/svy/svy_e.htm", "")</f>
        <v/>
      </c>
      <c r="G9276" s="1" t="str">
        <f>HYPERLINK("https://geochem.nrcan.gc.ca/cdogs/content/cr_/cr_00063_e.htm",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HYPERLINK("https://geochem.nrcan.gc.ca/cdogs/content/svy/svy210085_e.htm",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HYPERLINK("https://geochem.nrcan.gc.ca/cdogs/content/kwd/kwd020016_e.htm", "Fluid (lake)")</f>
        <v>Fluid (lake)</v>
      </c>
      <c r="K9277" s="1" t="str">
        <f t="shared" ref="K9277:K9283" si="1587">HYPERLINK("https://geochem.nrcan.gc.ca/cdogs/content/kwd/kwd080007_e.htm",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HYPERLINK("https://geochem.nrcan.gc.ca/cdogs/content/svy/svy_e.htm", "")</f>
        <v/>
      </c>
      <c r="G9284" s="1" t="str">
        <f>HYPERLINK("https://geochem.nrcan.gc.ca/cdogs/content/cr_/cr_00062_e.htm",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HYPERLINK("https://geochem.nrcan.gc.ca/cdogs/content/svy/svy210085_e.htm",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HYPERLINK("https://geochem.nrcan.gc.ca/cdogs/content/kwd/kwd020016_e.htm", "Fluid (lake)")</f>
        <v>Fluid (lake)</v>
      </c>
      <c r="K9285" s="1" t="str">
        <f t="shared" ref="K9285:K9301" si="1590">HYPERLINK("https://geochem.nrcan.gc.ca/cdogs/content/kwd/kwd080007_e.htm",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-0.02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-0.02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-0.02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-0.02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-0.02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-0.02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-0.02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-0.02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-0.02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-0.02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-0.02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-0.02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-0.02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-0.02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-0.02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HYPERLINK("https://geochem.nrcan.gc.ca/cdogs/content/svy/svy_e.htm", "")</f>
        <v/>
      </c>
      <c r="G9302" s="1" t="str">
        <f>HYPERLINK("https://geochem.nrcan.gc.ca/cdogs/content/cr_/cr_00063_e.htm",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HYPERLINK("https://geochem.nrcan.gc.ca/cdogs/content/svy/svy210085_e.htm",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HYPERLINK("https://geochem.nrcan.gc.ca/cdogs/content/kwd/kwd020016_e.htm", "Fluid (lake)")</f>
        <v>Fluid (lake)</v>
      </c>
      <c r="K9303" s="1" t="str">
        <f t="shared" ref="K9303:K9329" si="1593">HYPERLINK("https://geochem.nrcan.gc.ca/cdogs/content/kwd/kwd080007_e.htm",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-0.02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-0.02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-0.02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-0.02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-0.02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-0.02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-0.02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-0.02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-0.02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-0.02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-0.02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-0.02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-0.02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-0.02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-0.02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-0.02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-0.02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-0.02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HYPERLINK("https://geochem.nrcan.gc.ca/cdogs/content/bdl/bdl210513_e.htm",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-0.02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-0.02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-0.02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-0.02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-0.02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-0.02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HYPERLINK("https://geochem.nrcan.gc.ca/cdogs/content/svy/svy_e.htm", "")</f>
        <v/>
      </c>
      <c r="G9330" s="1" t="str">
        <f>HYPERLINK("https://geochem.nrcan.gc.ca/cdogs/content/cr_/cr_00062_e.htm",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HYPERLINK("https://geochem.nrcan.gc.ca/cdogs/content/svy/svy210085_e.htm",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HYPERLINK("https://geochem.nrcan.gc.ca/cdogs/content/kwd/kwd020016_e.htm", "Fluid (lake)")</f>
        <v>Fluid (lake)</v>
      </c>
      <c r="K9331" s="1" t="str">
        <f t="shared" ref="K9331:K9346" si="1597">HYPERLINK("https://geochem.nrcan.gc.ca/cdogs/content/kwd/kwd080007_e.htm",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-0.02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-0.02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-0.02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-0.02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-0.02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-0.02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-0.02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-0.02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-0.02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-0.02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-0.02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-0.02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-0.02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-0.02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HYPERLINK("https://geochem.nrcan.gc.ca/cdogs/content/svy/svy_e.htm", "")</f>
        <v/>
      </c>
      <c r="G9347" s="1" t="str">
        <f>HYPERLINK("https://geochem.nrcan.gc.ca/cdogs/content/cr_/cr_00063_e.htm",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HYPERLINK("https://geochem.nrcan.gc.ca/cdogs/content/svy/svy210085_e.htm",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HYPERLINK("https://geochem.nrcan.gc.ca/cdogs/content/kwd/kwd020016_e.htm", "Fluid (lake)")</f>
        <v>Fluid (lake)</v>
      </c>
      <c r="K9348" s="1" t="str">
        <f t="shared" ref="K9348:K9370" si="1600">HYPERLINK("https://geochem.nrcan.gc.ca/cdogs/content/kwd/kwd080007_e.htm",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-0.02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-0.02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-0.02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-0.02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-0.02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-0.02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-0.02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-0.02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-0.02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-0.02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-0.02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-0.02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-0.02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-0.02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HYPERLINK("https://geochem.nrcan.gc.ca/cdogs/content/svy/svy_e.htm", "")</f>
        <v/>
      </c>
      <c r="G9371" s="1" t="str">
        <f>HYPERLINK("https://geochem.nrcan.gc.ca/cdogs/content/cr_/cr_00062_e.htm",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HYPERLINK("https://geochem.nrcan.gc.ca/cdogs/content/svy/svy210085_e.htm",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HYPERLINK("https://geochem.nrcan.gc.ca/cdogs/content/kwd/kwd020016_e.htm", "Fluid (lake)")</f>
        <v>Fluid (lake)</v>
      </c>
      <c r="K9372" s="1" t="str">
        <f>HYPERLINK("https://geochem.nrcan.gc.ca/cdogs/content/kwd/kwd080007_e.htm",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HYPERLINK("https://geochem.nrcan.gc.ca/cdogs/content/svy/svy210085_e.htm",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HYPERLINK("https://geochem.nrcan.gc.ca/cdogs/content/kwd/kwd020016_e.htm", "Fluid (lake)")</f>
        <v>Fluid (lake)</v>
      </c>
      <c r="K9373" s="1" t="str">
        <f>HYPERLINK("https://geochem.nrcan.gc.ca/cdogs/content/kwd/kwd080007_e.htm",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-0.02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HYPERLINK("https://geochem.nrcan.gc.ca/cdogs/content/svy/svy210085_e.htm",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HYPERLINK("https://geochem.nrcan.gc.ca/cdogs/content/kwd/kwd020016_e.htm", "Fluid (lake)")</f>
        <v>Fluid (lake)</v>
      </c>
      <c r="K9374" s="1" t="str">
        <f>HYPERLINK("https://geochem.nrcan.gc.ca/cdogs/content/kwd/kwd080007_e.htm",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HYPERLINK("https://geochem.nrcan.gc.ca/cdogs/content/svy/svy210085_e.htm",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HYPERLINK("https://geochem.nrcan.gc.ca/cdogs/content/kwd/kwd020016_e.htm", "Fluid (lake)")</f>
        <v>Fluid (lake)</v>
      </c>
      <c r="K9375" s="1" t="str">
        <f>HYPERLINK("https://geochem.nrcan.gc.ca/cdogs/content/kwd/kwd080007_e.htm",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HYPERLINK("https://geochem.nrcan.gc.ca/cdogs/content/svy/svy210085_e.htm",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HYPERLINK("https://geochem.nrcan.gc.ca/cdogs/content/kwd/kwd020016_e.htm", "Fluid (lake)")</f>
        <v>Fluid (lake)</v>
      </c>
      <c r="K9376" s="1" t="str">
        <f>HYPERLINK("https://geochem.nrcan.gc.ca/cdogs/content/kwd/kwd080007_e.htm",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-0.02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HYPERLINK("https://geochem.nrcan.gc.ca/cdogs/content/svy/svy_e.htm", "")</f>
        <v/>
      </c>
      <c r="G9377" s="1" t="str">
        <f>HYPERLINK("https://geochem.nrcan.gc.ca/cdogs/content/cr_/cr_00063_e.htm",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HYPERLINK("https://geochem.nrcan.gc.ca/cdogs/content/svy/svy210085_e.htm",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HYPERLINK("https://geochem.nrcan.gc.ca/cdogs/content/kwd/kwd020016_e.htm", "Fluid (lake)")</f>
        <v>Fluid (lake)</v>
      </c>
      <c r="K9378" s="1" t="str">
        <f t="shared" ref="K9378:K9402" si="1603">HYPERLINK("https://geochem.nrcan.gc.ca/cdogs/content/kwd/kwd080007_e.htm",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-0.02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-0.02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HYPERLINK("https://geochem.nrcan.gc.ca/cdogs/content/bdl/bdl210513_e.htm",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-0.02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-0.02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-0.02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-0.02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-0.02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-0.02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-0.02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-0.02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-0.02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-0.02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-0.02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-0.02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-0.02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-0.02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-0.02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HYPERLINK("https://geochem.nrcan.gc.ca/cdogs/content/svy/svy_e.htm", "")</f>
        <v/>
      </c>
      <c r="G9403" s="1" t="str">
        <f>HYPERLINK("https://geochem.nrcan.gc.ca/cdogs/content/cr_/cr_00061_e.htm",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HYPERLINK("https://geochem.nrcan.gc.ca/cdogs/content/svy/svy210085_e.htm",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HYPERLINK("https://geochem.nrcan.gc.ca/cdogs/content/kwd/kwd020016_e.htm", "Fluid (lake)")</f>
        <v>Fluid (lake)</v>
      </c>
      <c r="K9404" s="1" t="str">
        <f t="shared" ref="K9404:K9420" si="1607">HYPERLINK("https://geochem.nrcan.gc.ca/cdogs/content/kwd/kwd080007_e.htm",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-0.02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-0.02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-0.02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-0.02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-0.02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-0.02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-0.02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-0.02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-0.02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-0.02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-0.02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-0.02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-0.02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-0.02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-0.02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-0.02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HYPERLINK("https://geochem.nrcan.gc.ca/cdogs/content/svy/svy_e.htm", "")</f>
        <v/>
      </c>
      <c r="G9421" s="1" t="str">
        <f>HYPERLINK("https://geochem.nrcan.gc.ca/cdogs/content/cr_/cr_00063_e.htm",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HYPERLINK("https://geochem.nrcan.gc.ca/cdogs/content/svy/svy210085_e.htm",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HYPERLINK("https://geochem.nrcan.gc.ca/cdogs/content/kwd/kwd020016_e.htm", "Fluid (lake)")</f>
        <v>Fluid (lake)</v>
      </c>
      <c r="K9422" s="1" t="str">
        <f t="shared" ref="K9422:K9440" si="1610">HYPERLINK("https://geochem.nrcan.gc.ca/cdogs/content/kwd/kwd080007_e.htm",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-0.02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-0.02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-0.02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-0.02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-0.02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-0.02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-0.02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-0.02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-0.02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-0.02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-0.02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-0.02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-0.02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-0.02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-0.02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-0.02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-0.02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-0.02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HYPERLINK("https://geochem.nrcan.gc.ca/cdogs/content/svy/svy_e.htm", "")</f>
        <v/>
      </c>
      <c r="G9441" s="1" t="str">
        <f>HYPERLINK("https://geochem.nrcan.gc.ca/cdogs/content/cr_/cr_00061_e.htm",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HYPERLINK("https://geochem.nrcan.gc.ca/cdogs/content/svy/svy210085_e.htm",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HYPERLINK("https://geochem.nrcan.gc.ca/cdogs/content/kwd/kwd020016_e.htm", "Fluid (lake)")</f>
        <v>Fluid (lake)</v>
      </c>
      <c r="K9442" s="1" t="str">
        <f t="shared" ref="K9442:K9459" si="1613">HYPERLINK("https://geochem.nrcan.gc.ca/cdogs/content/kwd/kwd080007_e.htm",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-0.02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-0.02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-0.02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-0.02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-0.02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-0.02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-0.02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HYPERLINK("https://geochem.nrcan.gc.ca/cdogs/content/bdl/bdl210513_e.htm",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-0.02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-0.02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-0.02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-0.02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-0.02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-0.02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-0.02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-0.02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HYPERLINK("https://geochem.nrcan.gc.ca/cdogs/content/svy/svy_e.htm", "")</f>
        <v/>
      </c>
      <c r="G9460" s="1" t="str">
        <f>HYPERLINK("https://geochem.nrcan.gc.ca/cdogs/content/cr_/cr_00061_e.htm",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HYPERLINK("https://geochem.nrcan.gc.ca/cdogs/content/svy/svy210085_e.htm",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HYPERLINK("https://geochem.nrcan.gc.ca/cdogs/content/kwd/kwd020016_e.htm", "Fluid (lake)")</f>
        <v>Fluid (lake)</v>
      </c>
      <c r="K9461" s="1" t="str">
        <f t="shared" ref="K9461:K9475" si="1617">HYPERLINK("https://geochem.nrcan.gc.ca/cdogs/content/kwd/kwd080007_e.htm",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-0.02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-0.02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-0.02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-0.02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-0.02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-0.02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-0.02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-0.02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-0.02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-0.02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-0.02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-0.02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-0.02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-0.02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HYPERLINK("https://geochem.nrcan.gc.ca/cdogs/content/svy/svy_e.htm", "")</f>
        <v/>
      </c>
      <c r="G9476" s="1" t="str">
        <f>HYPERLINK("https://geochem.nrcan.gc.ca/cdogs/content/cr_/cr_00061_e.htm",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HYPERLINK("https://geochem.nrcan.gc.ca/cdogs/content/svy/svy210085_e.htm",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HYPERLINK("https://geochem.nrcan.gc.ca/cdogs/content/kwd/kwd020016_e.htm", "Fluid (lake)")</f>
        <v>Fluid (lake)</v>
      </c>
      <c r="K9477" s="1" t="str">
        <f t="shared" ref="K9477:K9502" si="1620">HYPERLINK("https://geochem.nrcan.gc.ca/cdogs/content/kwd/kwd080007_e.htm",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-0.02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-0.02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-0.02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-0.02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-0.02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-0.02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-0.02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-0.02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-0.02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-0.02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-0.02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-0.02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-0.02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-0.02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-0.02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-0.02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-0.02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-0.02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-0.02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-0.02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-0.02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HYPERLINK("https://geochem.nrcan.gc.ca/cdogs/content/svy/svy_e.htm", "")</f>
        <v/>
      </c>
      <c r="G9503" s="1" t="str">
        <f>HYPERLINK("https://geochem.nrcan.gc.ca/cdogs/content/cr_/cr_00063_e.htm",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HYPERLINK("https://geochem.nrcan.gc.ca/cdogs/content/svy/svy210085_e.htm",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HYPERLINK("https://geochem.nrcan.gc.ca/cdogs/content/kwd/kwd020016_e.htm", "Fluid (lake)")</f>
        <v>Fluid (lake)</v>
      </c>
      <c r="K9504" s="1" t="str">
        <f t="shared" ref="K9504:K9520" si="1623">HYPERLINK("https://geochem.nrcan.gc.ca/cdogs/content/kwd/kwd080007_e.htm",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-0.02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-0.02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HYPERLINK("https://geochem.nrcan.gc.ca/cdogs/content/bdl/bdl210513_e.htm",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-0.02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-0.02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-0.02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-0.02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-0.02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HYPERLINK("https://geochem.nrcan.gc.ca/cdogs/content/svy/svy_e.htm", "")</f>
        <v/>
      </c>
      <c r="G9521" s="1" t="str">
        <f>HYPERLINK("https://geochem.nrcan.gc.ca/cdogs/content/cr_/cr_00061_e.htm",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HYPERLINK("https://geochem.nrcan.gc.ca/cdogs/content/svy/svy210085_e.htm",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HYPERLINK("https://geochem.nrcan.gc.ca/cdogs/content/kwd/kwd020016_e.htm", "Fluid (lake)")</f>
        <v>Fluid (lake)</v>
      </c>
      <c r="K9522" s="1" t="str">
        <f t="shared" ref="K9522:K9544" si="1627">HYPERLINK("https://geochem.nrcan.gc.ca/cdogs/content/kwd/kwd080007_e.htm",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-0.02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-0.02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-0.02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-0.02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-0.02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-0.02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-0.02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-0.02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-0.02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-0.02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-0.02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-0.02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-0.02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HYPERLINK("https://geochem.nrcan.gc.ca/cdogs/content/svy/svy_e.htm", "")</f>
        <v/>
      </c>
      <c r="G9545" s="1" t="str">
        <f>HYPERLINK("https://geochem.nrcan.gc.ca/cdogs/content/cr_/cr_00062_e.htm",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HYPERLINK("https://geochem.nrcan.gc.ca/cdogs/content/svy/svy210085_e.htm",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HYPERLINK("https://geochem.nrcan.gc.ca/cdogs/content/kwd/kwd020016_e.htm", "Fluid (lake)")</f>
        <v>Fluid (lake)</v>
      </c>
      <c r="K9546" s="1" t="str">
        <f>HYPERLINK("https://geochem.nrcan.gc.ca/cdogs/content/kwd/kwd080007_e.htm",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HYPERLINK("https://geochem.nrcan.gc.ca/cdogs/content/svy/svy210085_e.htm",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HYPERLINK("https://geochem.nrcan.gc.ca/cdogs/content/kwd/kwd020016_e.htm", "Fluid (lake)")</f>
        <v>Fluid (lake)</v>
      </c>
      <c r="K9547" s="1" t="str">
        <f>HYPERLINK("https://geochem.nrcan.gc.ca/cdogs/content/kwd/kwd080007_e.htm",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-0.02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HYPERLINK("https://geochem.nrcan.gc.ca/cdogs/content/svy/svy210085_e.htm",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HYPERLINK("https://geochem.nrcan.gc.ca/cdogs/content/kwd/kwd020016_e.htm", "Fluid (lake)")</f>
        <v>Fluid (lake)</v>
      </c>
      <c r="K9548" s="1" t="str">
        <f>HYPERLINK("https://geochem.nrcan.gc.ca/cdogs/content/kwd/kwd080007_e.htm",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-0.02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HYPERLINK("https://geochem.nrcan.gc.ca/cdogs/content/svy/svy210085_e.htm",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HYPERLINK("https://geochem.nrcan.gc.ca/cdogs/content/kwd/kwd020016_e.htm", "Fluid (lake)")</f>
        <v>Fluid (lake)</v>
      </c>
      <c r="K9549" s="1" t="str">
        <f>HYPERLINK("https://geochem.nrcan.gc.ca/cdogs/content/kwd/kwd080007_e.htm",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-0.02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HYPERLINK("https://geochem.nrcan.gc.ca/cdogs/content/svy/svy_e.htm", "")</f>
        <v/>
      </c>
      <c r="G9550" s="1" t="str">
        <f>HYPERLINK("https://geochem.nrcan.gc.ca/cdogs/content/cr_/cr_00063_e.htm",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HYPERLINK("https://geochem.nrcan.gc.ca/cdogs/content/svy/svy210085_e.htm",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HYPERLINK("https://geochem.nrcan.gc.ca/cdogs/content/kwd/kwd020016_e.htm", "Fluid (lake)")</f>
        <v>Fluid (lake)</v>
      </c>
      <c r="K9551" s="1" t="str">
        <f t="shared" ref="K9551:K9580" si="1630">HYPERLINK("https://geochem.nrcan.gc.ca/cdogs/content/kwd/kwd080007_e.htm",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-0.02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-0.02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-0.02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-0.02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-0.02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-0.02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-0.02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-0.02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-0.02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-0.02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-0.02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-0.02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-0.02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-0.02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-0.02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-0.02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-0.02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-0.02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-0.02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-0.02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-0.02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HYPERLINK("https://geochem.nrcan.gc.ca/cdogs/content/bdl/bdl210513_e.htm",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-0.02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-0.02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-0.02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HYPERLINK("https://geochem.nrcan.gc.ca/cdogs/content/svy/svy_e.htm", "")</f>
        <v/>
      </c>
      <c r="G9581" s="1" t="str">
        <f>HYPERLINK("https://geochem.nrcan.gc.ca/cdogs/content/cr_/cr_00062_e.htm",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HYPERLINK("https://geochem.nrcan.gc.ca/cdogs/content/svy/svy210085_e.htm",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HYPERLINK("https://geochem.nrcan.gc.ca/cdogs/content/kwd/kwd020016_e.htm", "Fluid (lake)")</f>
        <v>Fluid (lake)</v>
      </c>
      <c r="K9582" s="1" t="str">
        <f t="shared" ref="K9582:K9591" si="1634">HYPERLINK("https://geochem.nrcan.gc.ca/cdogs/content/kwd/kwd080007_e.htm",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-0.02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-0.02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-0.02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-0.02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-0.02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-0.02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-0.02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-0.02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-0.02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-0.02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HYPERLINK("https://geochem.nrcan.gc.ca/cdogs/content/svy/svy_e.htm", "")</f>
        <v/>
      </c>
      <c r="G9592" s="1" t="str">
        <f>HYPERLINK("https://geochem.nrcan.gc.ca/cdogs/content/cr_/cr_00063_e.htm",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HYPERLINK("https://geochem.nrcan.gc.ca/cdogs/content/svy/svy210085_e.htm",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HYPERLINK("https://geochem.nrcan.gc.ca/cdogs/content/kwd/kwd020016_e.htm", "Fluid (lake)")</f>
        <v>Fluid (lake)</v>
      </c>
      <c r="K9593" s="1" t="str">
        <f t="shared" ref="K9593:K9608" si="1637">HYPERLINK("https://geochem.nrcan.gc.ca/cdogs/content/kwd/kwd080007_e.htm",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-0.02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-0.02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-0.02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-0.02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-0.02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-0.02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-0.02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-0.02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-0.02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-0.02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-0.02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-0.02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-0.02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HYPERLINK("https://geochem.nrcan.gc.ca/cdogs/content/svy/svy_e.htm", "")</f>
        <v/>
      </c>
      <c r="G9609" s="1" t="str">
        <f>HYPERLINK("https://geochem.nrcan.gc.ca/cdogs/content/cr_/cr_00061_e.htm",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HYPERLINK("https://geochem.nrcan.gc.ca/cdogs/content/svy/svy210085_e.htm",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HYPERLINK("https://geochem.nrcan.gc.ca/cdogs/content/kwd/kwd020016_e.htm", "Fluid (lake)")</f>
        <v>Fluid (lake)</v>
      </c>
      <c r="K9610" s="1" t="str">
        <f t="shared" ref="K9610:K9635" si="1640">HYPERLINK("https://geochem.nrcan.gc.ca/cdogs/content/kwd/kwd080007_e.htm",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-0.02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-0.02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-0.02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-0.02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-0.02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-0.02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-0.02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-0.02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-0.02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-0.02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-0.02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-0.02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-0.02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-0.02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-0.02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-0.02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-0.02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-0.02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-0.02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-0.02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HYPERLINK("https://geochem.nrcan.gc.ca/cdogs/content/svy/svy_e.htm", "")</f>
        <v/>
      </c>
      <c r="G9636" s="1" t="str">
        <f>HYPERLINK("https://geochem.nrcan.gc.ca/cdogs/content/cr_/cr_00062_e.htm",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HYPERLINK("https://geochem.nrcan.gc.ca/cdogs/content/svy/svy210085_e.htm",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HYPERLINK("https://geochem.nrcan.gc.ca/cdogs/content/kwd/kwd020016_e.htm", "Fluid (lake)")</f>
        <v>Fluid (lake)</v>
      </c>
      <c r="K9637" s="1" t="str">
        <f t="shared" ref="K9637:K9649" si="1643">HYPERLINK("https://geochem.nrcan.gc.ca/cdogs/content/kwd/kwd080007_e.htm",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-0.02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-0.02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-0.02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-0.02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HYPERLINK("https://geochem.nrcan.gc.ca/cdogs/content/bdl/bdl210513_e.htm",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-0.02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-0.02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-0.02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-0.02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-0.02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-0.02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-0.02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-0.02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HYPERLINK("https://geochem.nrcan.gc.ca/cdogs/content/svy/svy_e.htm", "")</f>
        <v/>
      </c>
      <c r="G9650" s="1" t="str">
        <f>HYPERLINK("https://geochem.nrcan.gc.ca/cdogs/content/cr_/cr_00062_e.htm",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HYPERLINK("https://geochem.nrcan.gc.ca/cdogs/content/svy/svy210085_e.htm",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HYPERLINK("https://geochem.nrcan.gc.ca/cdogs/content/kwd/kwd020016_e.htm", "Fluid (lake)")</f>
        <v>Fluid (lake)</v>
      </c>
      <c r="K9651" s="1" t="str">
        <f t="shared" ref="K9651:K9665" si="1647">HYPERLINK("https://geochem.nrcan.gc.ca/cdogs/content/kwd/kwd080007_e.htm",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-0.02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-0.02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-0.02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-0.02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-0.02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-0.02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-0.02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-0.02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-0.02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-0.02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-0.02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-0.02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HYPERLINK("https://geochem.nrcan.gc.ca/cdogs/content/svy/svy_e.htm", "")</f>
        <v/>
      </c>
      <c r="G9666" s="1" t="str">
        <f>HYPERLINK("https://geochem.nrcan.gc.ca/cdogs/content/cr_/cr_00063_e.htm",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HYPERLINK("https://geochem.nrcan.gc.ca/cdogs/content/svy/svy210085_e.htm",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HYPERLINK("https://geochem.nrcan.gc.ca/cdogs/content/kwd/kwd020016_e.htm", "Fluid (lake)")</f>
        <v>Fluid (lake)</v>
      </c>
      <c r="K9667" s="1" t="str">
        <f t="shared" ref="K9667:K9688" si="1650">HYPERLINK("https://geochem.nrcan.gc.ca/cdogs/content/kwd/kwd080007_e.htm",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-0.02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-0.02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-0.02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-0.02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-0.02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-0.02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-0.02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-0.02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-0.02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-0.02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-0.02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-0.02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-0.02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-0.02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-0.02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-0.02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-0.02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-0.02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-0.02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-0.02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-0.02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HYPERLINK("https://geochem.nrcan.gc.ca/cdogs/content/svy/svy_e.htm", "")</f>
        <v/>
      </c>
      <c r="G9689" s="1" t="str">
        <f>HYPERLINK("https://geochem.nrcan.gc.ca/cdogs/content/cr_/cr_00063_e.htm",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HYPERLINK("https://geochem.nrcan.gc.ca/cdogs/content/svy/svy210085_e.htm",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HYPERLINK("https://geochem.nrcan.gc.ca/cdogs/content/kwd/kwd020016_e.htm", "Fluid (lake)")</f>
        <v>Fluid (lake)</v>
      </c>
      <c r="K9690" s="1" t="str">
        <f t="shared" ref="K9690:K9697" si="1653">HYPERLINK("https://geochem.nrcan.gc.ca/cdogs/content/kwd/kwd080007_e.htm",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-0.02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-0.02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-0.02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-0.02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-0.02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-0.02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-0.02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-0.02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HYPERLINK("https://geochem.nrcan.gc.ca/cdogs/content/svy/svy_e.htm", "")</f>
        <v/>
      </c>
      <c r="G9698" s="1" t="str">
        <f>HYPERLINK("https://geochem.nrcan.gc.ca/cdogs/content/cr_/cr_00062_e.htm",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HYPERLINK("https://geochem.nrcan.gc.ca/cdogs/content/svy/svy210085_e.htm",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HYPERLINK("https://geochem.nrcan.gc.ca/cdogs/content/kwd/kwd020016_e.htm", "Fluid (lake)")</f>
        <v>Fluid (lake)</v>
      </c>
      <c r="K9699" s="1" t="str">
        <f t="shared" ref="K9699:K9727" si="1656">HYPERLINK("https://geochem.nrcan.gc.ca/cdogs/content/kwd/kwd080007_e.htm",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-0.02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-0.02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-0.02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-0.02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-0.02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-0.02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HYPERLINK("https://geochem.nrcan.gc.ca/cdogs/content/bdl/bdl210513_e.htm",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-0.02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-0.02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-0.02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-0.02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-0.02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-0.02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-0.02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-0.02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-0.02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-0.02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-0.02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-0.02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-0.02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-0.02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-0.02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-0.02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-0.02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-0.02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HYPERLINK("https://geochem.nrcan.gc.ca/cdogs/content/svy/svy_e.htm", "")</f>
        <v/>
      </c>
      <c r="G9728" s="1" t="str">
        <f>HYPERLINK("https://geochem.nrcan.gc.ca/cdogs/content/cr_/cr_00062_e.htm",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HYPERLINK("https://geochem.nrcan.gc.ca/cdogs/content/svy/svy210085_e.htm",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HYPERLINK("https://geochem.nrcan.gc.ca/cdogs/content/kwd/kwd020016_e.htm", "Fluid (lake)")</f>
        <v>Fluid (lake)</v>
      </c>
      <c r="K9729" s="1" t="str">
        <f t="shared" ref="K9729:K9752" si="1660">HYPERLINK("https://geochem.nrcan.gc.ca/cdogs/content/kwd/kwd080007_e.htm",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-0.02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-0.02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-0.02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-0.02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-0.02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-0.02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-0.02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-0.02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-0.02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HYPERLINK("https://geochem.nrcan.gc.ca/cdogs/content/svy/svy_e.htm", "")</f>
        <v/>
      </c>
      <c r="G9753" s="1" t="str">
        <f>HYPERLINK("https://geochem.nrcan.gc.ca/cdogs/content/cr_/cr_00061_e.htm",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HYPERLINK("https://geochem.nrcan.gc.ca/cdogs/content/svy/svy210085_e.htm",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HYPERLINK("https://geochem.nrcan.gc.ca/cdogs/content/kwd/kwd020016_e.htm", "Fluid (lake)")</f>
        <v>Fluid (lake)</v>
      </c>
      <c r="K9754" s="1" t="str">
        <f t="shared" ref="K9754:K9771" si="1663">HYPERLINK("https://geochem.nrcan.gc.ca/cdogs/content/kwd/kwd080007_e.htm",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-0.02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-0.02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-0.02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-0.02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-0.02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-0.02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-0.02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-0.02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HYPERLINK("https://geochem.nrcan.gc.ca/cdogs/content/bdl/bdl210513_e.htm",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-0.02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-0.02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HYPERLINK("https://geochem.nrcan.gc.ca/cdogs/content/svy/svy_e.htm", "")</f>
        <v/>
      </c>
      <c r="G9772" s="1" t="str">
        <f>HYPERLINK("https://geochem.nrcan.gc.ca/cdogs/content/cr_/cr_00062_e.htm",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HYPERLINK("https://geochem.nrcan.gc.ca/cdogs/content/svy/svy210085_e.htm",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HYPERLINK("https://geochem.nrcan.gc.ca/cdogs/content/kwd/kwd020016_e.htm", "Fluid (lake)")</f>
        <v>Fluid (lake)</v>
      </c>
      <c r="K9773" s="1" t="str">
        <f t="shared" ref="K9773:K9788" si="1667">HYPERLINK("https://geochem.nrcan.gc.ca/cdogs/content/kwd/kwd080007_e.htm",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-0.02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-0.02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-0.02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-0.02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-0.02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-0.02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-0.02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-0.02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-0.02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-0.02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-0.02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-0.02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-0.02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-0.02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HYPERLINK("https://geochem.nrcan.gc.ca/cdogs/content/svy/svy_e.htm", "")</f>
        <v/>
      </c>
      <c r="G9789" s="1" t="str">
        <f>HYPERLINK("https://geochem.nrcan.gc.ca/cdogs/content/cr_/cr_00063_e.htm",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HYPERLINK("https://geochem.nrcan.gc.ca/cdogs/content/svy/svy210085_e.htm",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HYPERLINK("https://geochem.nrcan.gc.ca/cdogs/content/kwd/kwd020016_e.htm", "Fluid (lake)")</f>
        <v>Fluid (lake)</v>
      </c>
      <c r="K9790" s="1" t="str">
        <f t="shared" ref="K9790:K9803" si="1670">HYPERLINK("https://geochem.nrcan.gc.ca/cdogs/content/kwd/kwd080007_e.htm",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-0.02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-0.02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-0.02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-0.02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HYPERLINK("https://geochem.nrcan.gc.ca/cdogs/content/svy/svy_e.htm", "")</f>
        <v/>
      </c>
      <c r="G9804" s="1" t="str">
        <f>HYPERLINK("https://geochem.nrcan.gc.ca/cdogs/content/cr_/cr_00062_e.htm",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HYPERLINK("https://geochem.nrcan.gc.ca/cdogs/content/svy/svy210085_e.htm",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HYPERLINK("https://geochem.nrcan.gc.ca/cdogs/content/kwd/kwd020016_e.htm", "Fluid (lake)")</f>
        <v>Fluid (lake)</v>
      </c>
      <c r="K9805" s="1" t="str">
        <f t="shared" ref="K9805:K9822" si="1673">HYPERLINK("https://geochem.nrcan.gc.ca/cdogs/content/kwd/kwd080007_e.htm",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-0.02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-0.02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-0.02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-0.02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-0.02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-0.02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-0.02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-0.02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-0.02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-0.02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-0.02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-0.02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HYPERLINK("https://geochem.nrcan.gc.ca/cdogs/content/svy/svy_e.htm", "")</f>
        <v/>
      </c>
      <c r="G9823" s="1" t="str">
        <f>HYPERLINK("https://geochem.nrcan.gc.ca/cdogs/content/cr_/cr_00063_e.htm",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HYPERLINK("https://geochem.nrcan.gc.ca/cdogs/content/svy/svy210085_e.htm",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HYPERLINK("https://geochem.nrcan.gc.ca/cdogs/content/kwd/kwd020016_e.htm", "Fluid (lake)")</f>
        <v>Fluid (lake)</v>
      </c>
      <c r="K9824" s="1" t="str">
        <f t="shared" ref="K9824:K9836" si="1676">HYPERLINK("https://geochem.nrcan.gc.ca/cdogs/content/kwd/kwd080007_e.htm",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-0.02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-0.02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-0.02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-0.02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-0.02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-0.02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-0.02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-0.02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-0.02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HYPERLINK("https://geochem.nrcan.gc.ca/cdogs/content/bdl/bdl210513_e.htm",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-0.02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-0.02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HYPERLINK("https://geochem.nrcan.gc.ca/cdogs/content/svy/svy_e.htm", "")</f>
        <v/>
      </c>
      <c r="G9837" s="1" t="str">
        <f>HYPERLINK("https://geochem.nrcan.gc.ca/cdogs/content/cr_/cr_00061_e.htm",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HYPERLINK("https://geochem.nrcan.gc.ca/cdogs/content/svy/svy210085_e.htm",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HYPERLINK("https://geochem.nrcan.gc.ca/cdogs/content/kwd/kwd020016_e.htm", "Fluid (lake)")</f>
        <v>Fluid (lake)</v>
      </c>
      <c r="K9838" s="1" t="str">
        <f t="shared" ref="K9838:K9848" si="1680">HYPERLINK("https://geochem.nrcan.gc.ca/cdogs/content/kwd/kwd080007_e.htm",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-0.02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-0.02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-0.02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-0.02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-0.02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-0.02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HYPERLINK("https://geochem.nrcan.gc.ca/cdogs/content/svy/svy_e.htm", "")</f>
        <v/>
      </c>
      <c r="G9849" s="1" t="str">
        <f>HYPERLINK("https://geochem.nrcan.gc.ca/cdogs/content/cr_/cr_00061_e.htm",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HYPERLINK("https://geochem.nrcan.gc.ca/cdogs/content/svy/svy210085_e.htm",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HYPERLINK("https://geochem.nrcan.gc.ca/cdogs/content/kwd/kwd020016_e.htm", "Fluid (lake)")</f>
        <v>Fluid (lake)</v>
      </c>
      <c r="K9850" s="1" t="str">
        <f t="shared" ref="K9850:K9870" si="1683">HYPERLINK("https://geochem.nrcan.gc.ca/cdogs/content/kwd/kwd080007_e.htm",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-0.02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-0.02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-0.02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-0.02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-0.02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-0.02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-0.02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-0.02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-0.02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-0.02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-0.02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HYPERLINK("https://geochem.nrcan.gc.ca/cdogs/content/svy/svy_e.htm", "")</f>
        <v/>
      </c>
      <c r="G9871" s="1" t="str">
        <f>HYPERLINK("https://geochem.nrcan.gc.ca/cdogs/content/cr_/cr_00062_e.htm",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HYPERLINK("https://geochem.nrcan.gc.ca/cdogs/content/bdl/bdl210516_e.htm", "21:0516")</f>
        <v>21:0516</v>
      </c>
      <c r="D9872" s="1" t="str">
        <f>HYPERLINK("https://geochem.nrcan.gc.ca/cdogs/content/svy/svy210171_e.htm",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HYPERLINK("https://geochem.nrcan.gc.ca/cdogs/content/kwd/kwd020018_e.htm", "Fluid (stream)")</f>
        <v>Fluid (stream)</v>
      </c>
      <c r="K9872" s="1" t="str">
        <f>HYPERLINK("https://geochem.nrcan.gc.ca/cdogs/content/kwd/kwd080007_e.htm",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HYPERLINK("https://geochem.nrcan.gc.ca/cdogs/content/svy/svy210171_e.htm",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HYPERLINK("https://geochem.nrcan.gc.ca/cdogs/content/kwd/kwd020018_e.htm", "Fluid (stream)")</f>
        <v>Fluid (stream)</v>
      </c>
      <c r="K9873" s="1" t="str">
        <f>HYPERLINK("https://geochem.nrcan.gc.ca/cdogs/content/kwd/kwd080007_e.htm",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-0.02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HYPERLINK("https://geochem.nrcan.gc.ca/cdogs/content/svy/svy210171_e.htm",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HYPERLINK("https://geochem.nrcan.gc.ca/cdogs/content/kwd/kwd020018_e.htm", "Fluid (stream)")</f>
        <v>Fluid (stream)</v>
      </c>
      <c r="K9874" s="1" t="str">
        <f>HYPERLINK("https://geochem.nrcan.gc.ca/cdogs/content/kwd/kwd080007_e.htm",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HYPERLINK("https://geochem.nrcan.gc.ca/cdogs/content/svy/svy_e.htm", "")</f>
        <v/>
      </c>
      <c r="G9875" s="1" t="str">
        <f>HYPERLINK("https://geochem.nrcan.gc.ca/cdogs/content/cr_/cr_00061_e.htm",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HYPERLINK("https://geochem.nrcan.gc.ca/cdogs/content/svy/svy210171_e.htm",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HYPERLINK("https://geochem.nrcan.gc.ca/cdogs/content/kwd/kwd020018_e.htm", "Fluid (stream)")</f>
        <v>Fluid (stream)</v>
      </c>
      <c r="K9876" s="1" t="str">
        <f t="shared" ref="K9876:K9908" si="1687">HYPERLINK("https://geochem.nrcan.gc.ca/cdogs/content/kwd/kwd080007_e.htm",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-0.02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-0.02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-0.02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-0.02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-0.02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-0.02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-0.02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-0.02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-0.02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-0.02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-0.02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-0.02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-0.02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-0.02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-0.02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-0.02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-0.02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-0.02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-0.02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-0.02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HYPERLINK("https://geochem.nrcan.gc.ca/cdogs/content/svy/svy_e.htm", "")</f>
        <v/>
      </c>
      <c r="G9909" s="1" t="str">
        <f>HYPERLINK("https://geochem.nrcan.gc.ca/cdogs/content/cr_/cr_00063_e.htm",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HYPERLINK("https://geochem.nrcan.gc.ca/cdogs/content/svy/svy210171_e.htm",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HYPERLINK("https://geochem.nrcan.gc.ca/cdogs/content/kwd/kwd020018_e.htm", "Fluid (stream)")</f>
        <v>Fluid (stream)</v>
      </c>
      <c r="K9910" s="1" t="str">
        <f t="shared" ref="K9910:K9925" si="1690">HYPERLINK("https://geochem.nrcan.gc.ca/cdogs/content/kwd/kwd080007_e.htm",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-0.02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-0.02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-0.02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-0.02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-0.02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-0.02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-0.02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-0.02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HYPERLINK("https://geochem.nrcan.gc.ca/cdogs/content/svy/svy_e.htm", "")</f>
        <v/>
      </c>
      <c r="G9926" s="1" t="str">
        <f>HYPERLINK("https://geochem.nrcan.gc.ca/cdogs/content/cr_/cr_00061_e.htm",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HYPERLINK("https://geochem.nrcan.gc.ca/cdogs/content/svy/svy210171_e.htm",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HYPERLINK("https://geochem.nrcan.gc.ca/cdogs/content/kwd/kwd020018_e.htm", "Fluid (stream)")</f>
        <v>Fluid (stream)</v>
      </c>
      <c r="K9927" s="1" t="str">
        <f>HYPERLINK("https://geochem.nrcan.gc.ca/cdogs/content/kwd/kwd080007_e.htm",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-0.02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HYPERLINK("https://geochem.nrcan.gc.ca/cdogs/content/svy/svy210171_e.htm",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HYPERLINK("https://geochem.nrcan.gc.ca/cdogs/content/kwd/kwd020018_e.htm", "Fluid (stream)")</f>
        <v>Fluid (stream)</v>
      </c>
      <c r="K9928" s="1" t="str">
        <f>HYPERLINK("https://geochem.nrcan.gc.ca/cdogs/content/kwd/kwd080007_e.htm",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-0.02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HYPERLINK("https://geochem.nrcan.gc.ca/cdogs/content/svy/svy210171_e.htm",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HYPERLINK("https://geochem.nrcan.gc.ca/cdogs/content/kwd/kwd020018_e.htm", "Fluid (stream)")</f>
        <v>Fluid (stream)</v>
      </c>
      <c r="K9929" s="1" t="str">
        <f>HYPERLINK("https://geochem.nrcan.gc.ca/cdogs/content/kwd/kwd080007_e.htm",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-0.02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HYPERLINK("https://geochem.nrcan.gc.ca/cdogs/content/svy/svy_e.htm", "")</f>
        <v/>
      </c>
      <c r="G9930" s="1" t="str">
        <f>HYPERLINK("https://geochem.nrcan.gc.ca/cdogs/content/cr_/cr_00063_e.htm",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HYPERLINK("https://geochem.nrcan.gc.ca/cdogs/content/svy/svy210171_e.htm",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HYPERLINK("https://geochem.nrcan.gc.ca/cdogs/content/kwd/kwd020018_e.htm", "Fluid (stream)")</f>
        <v>Fluid (stream)</v>
      </c>
      <c r="K9931" s="1" t="str">
        <f t="shared" ref="K9931:K9949" si="1693">HYPERLINK("https://geochem.nrcan.gc.ca/cdogs/content/kwd/kwd080007_e.htm",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-0.02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-0.02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-0.02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-0.02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HYPERLINK("https://geochem.nrcan.gc.ca/cdogs/content/bdl/bdl210516_e.htm",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-0.02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-0.02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-0.02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-0.02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-0.02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HYPERLINK("https://geochem.nrcan.gc.ca/cdogs/content/svy/svy_e.htm", "")</f>
        <v/>
      </c>
      <c r="G9950" s="1" t="str">
        <f>HYPERLINK("https://geochem.nrcan.gc.ca/cdogs/content/cr_/cr_00061_e.htm",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HYPERLINK("https://geochem.nrcan.gc.ca/cdogs/content/svy/svy210171_e.htm",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HYPERLINK("https://geochem.nrcan.gc.ca/cdogs/content/kwd/kwd020018_e.htm", "Fluid (stream)")</f>
        <v>Fluid (stream)</v>
      </c>
      <c r="K9951" s="1" t="str">
        <f t="shared" ref="K9951:K9972" si="1697">HYPERLINK("https://geochem.nrcan.gc.ca/cdogs/content/kwd/kwd080007_e.htm",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-0.02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-0.02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-0.02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-0.02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-0.02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-0.02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-0.02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-0.02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-0.02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HYPERLINK("https://geochem.nrcan.gc.ca/cdogs/content/svy/svy_e.htm", "")</f>
        <v/>
      </c>
      <c r="G9973" s="1" t="str">
        <f>HYPERLINK("https://geochem.nrcan.gc.ca/cdogs/content/cr_/cr_00061_e.htm",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HYPERLINK("https://geochem.nrcan.gc.ca/cdogs/content/svy/svy210171_e.htm",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HYPERLINK("https://geochem.nrcan.gc.ca/cdogs/content/kwd/kwd020018_e.htm", "Fluid (stream)")</f>
        <v>Fluid (stream)</v>
      </c>
      <c r="K9974" s="1" t="str">
        <f t="shared" ref="K9974:K9987" si="1700">HYPERLINK("https://geochem.nrcan.gc.ca/cdogs/content/kwd/kwd080007_e.htm",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-20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HYPERLINK("https://geochem.nrcan.gc.ca/cdogs/content/svy/svy_e.htm", "")</f>
        <v/>
      </c>
      <c r="G9988" s="1" t="str">
        <f>HYPERLINK("https://geochem.nrcan.gc.ca/cdogs/content/cr_/cr_00061_e.htm",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HYPERLINK("https://geochem.nrcan.gc.ca/cdogs/content/svy/svy210171_e.htm",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HYPERLINK("https://geochem.nrcan.gc.ca/cdogs/content/kwd/kwd020018_e.htm", "Fluid (stream)")</f>
        <v>Fluid (stream)</v>
      </c>
      <c r="K9989" s="1" t="str">
        <f t="shared" ref="K9989:K10020" si="1703">HYPERLINK("https://geochem.nrcan.gc.ca/cdogs/content/kwd/kwd080007_e.htm",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-0.02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-20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HYPERLINK("https://geochem.nrcan.gc.ca/cdogs/content/bdl/bdl210516_e.htm",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-0.02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-0.02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-0.02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-0.02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-0.02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HYPERLINK("https://geochem.nrcan.gc.ca/cdogs/content/svy/svy_e.htm", "")</f>
        <v/>
      </c>
      <c r="G10021" s="1" t="str">
        <f>HYPERLINK("https://geochem.nrcan.gc.ca/cdogs/content/cr_/cr_00061_e.htm",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HYPERLINK("https://geochem.nrcan.gc.ca/cdogs/content/svy/svy210171_e.htm",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HYPERLINK("https://geochem.nrcan.gc.ca/cdogs/content/kwd/kwd020018_e.htm", "Fluid (stream)")</f>
        <v>Fluid (stream)</v>
      </c>
      <c r="K10022" s="1" t="str">
        <f>HYPERLINK("https://geochem.nrcan.gc.ca/cdogs/content/kwd/kwd080007_e.htm",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-0.02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HYPERLINK("https://geochem.nrcan.gc.ca/cdogs/content/svy/svy210171_e.htm",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HYPERLINK("https://geochem.nrcan.gc.ca/cdogs/content/kwd/kwd020018_e.htm", "Fluid (stream)")</f>
        <v>Fluid (stream)</v>
      </c>
      <c r="K10023" s="1" t="str">
        <f>HYPERLINK("https://geochem.nrcan.gc.ca/cdogs/content/kwd/kwd080007_e.htm",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HYPERLINK("https://geochem.nrcan.gc.ca/cdogs/content/svy/svy210171_e.htm",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HYPERLINK("https://geochem.nrcan.gc.ca/cdogs/content/kwd/kwd020018_e.htm", "Fluid (stream)")</f>
        <v>Fluid (stream)</v>
      </c>
      <c r="K10024" s="1" t="str">
        <f>HYPERLINK("https://geochem.nrcan.gc.ca/cdogs/content/kwd/kwd080007_e.htm",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-0.02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HYPERLINK("https://geochem.nrcan.gc.ca/cdogs/content/svy/svy210171_e.htm",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HYPERLINK("https://geochem.nrcan.gc.ca/cdogs/content/kwd/kwd020018_e.htm", "Fluid (stream)")</f>
        <v>Fluid (stream)</v>
      </c>
      <c r="K10025" s="1" t="str">
        <f>HYPERLINK("https://geochem.nrcan.gc.ca/cdogs/content/kwd/kwd080007_e.htm",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HYPERLINK("https://geochem.nrcan.gc.ca/cdogs/content/svy/svy_e.htm", "")</f>
        <v/>
      </c>
      <c r="G10026" s="1" t="str">
        <f>HYPERLINK("https://geochem.nrcan.gc.ca/cdogs/content/cr_/cr_00062_e.htm",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HYPERLINK("https://geochem.nrcan.gc.ca/cdogs/content/svy/svy210171_e.htm",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HYPERLINK("https://geochem.nrcan.gc.ca/cdogs/content/kwd/kwd020018_e.htm", "Fluid (stream)")</f>
        <v>Fluid (stream)</v>
      </c>
      <c r="K10027" s="1" t="str">
        <f t="shared" ref="K10027:K10045" si="1707">HYPERLINK("https://geochem.nrcan.gc.ca/cdogs/content/kwd/kwd080007_e.htm",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-0.02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-0.02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-0.02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-0.02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-0.02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-20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-20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-0.02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-0.02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HYPERLINK("https://geochem.nrcan.gc.ca/cdogs/content/svy/svy_e.htm", "")</f>
        <v/>
      </c>
      <c r="G10046" s="1" t="str">
        <f>HYPERLINK("https://geochem.nrcan.gc.ca/cdogs/content/cr_/cr_00062_e.htm",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HYPERLINK("https://geochem.nrcan.gc.ca/cdogs/content/svy/svy210171_e.htm",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HYPERLINK("https://geochem.nrcan.gc.ca/cdogs/content/kwd/kwd020018_e.htm", "Fluid (stream)")</f>
        <v>Fluid (stream)</v>
      </c>
      <c r="K10047" s="1" t="str">
        <f t="shared" ref="K10047:K10067" si="1710">HYPERLINK("https://geochem.nrcan.gc.ca/cdogs/content/kwd/kwd080007_e.htm",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-0.02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-0.02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-20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-20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HYPERLINK("https://geochem.nrcan.gc.ca/cdogs/content/bdl/bdl210516_e.htm",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-20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-20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-20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-20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HYPERLINK("https://geochem.nrcan.gc.ca/cdogs/content/svy/svy_e.htm", "")</f>
        <v/>
      </c>
      <c r="G10068" s="1" t="str">
        <f>HYPERLINK("https://geochem.nrcan.gc.ca/cdogs/content/cr_/cr_00062_e.htm",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HYPERLINK("https://geochem.nrcan.gc.ca/cdogs/content/svy/svy210171_e.htm",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HYPERLINK("https://geochem.nrcan.gc.ca/cdogs/content/kwd/kwd020018_e.htm", "Fluid (stream)")</f>
        <v>Fluid (stream)</v>
      </c>
      <c r="K10069" s="1" t="str">
        <f t="shared" ref="K10069:K10081" si="1714">HYPERLINK("https://geochem.nrcan.gc.ca/cdogs/content/kwd/kwd080007_e.htm",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-20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-20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-20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-20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-20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-20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-20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-20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HYPERLINK("https://geochem.nrcan.gc.ca/cdogs/content/svy/svy_e.htm", "")</f>
        <v/>
      </c>
      <c r="G10082" s="1" t="str">
        <f>HYPERLINK("https://geochem.nrcan.gc.ca/cdogs/content/cr_/cr_00061_e.htm",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HYPERLINK("https://geochem.nrcan.gc.ca/cdogs/content/svy/svy210171_e.htm",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HYPERLINK("https://geochem.nrcan.gc.ca/cdogs/content/kwd/kwd020018_e.htm", "Fluid (stream)")</f>
        <v>Fluid (stream)</v>
      </c>
      <c r="K10083" s="1" t="str">
        <f t="shared" ref="K10083:K10107" si="1717">HYPERLINK("https://geochem.nrcan.gc.ca/cdogs/content/kwd/kwd080007_e.htm",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-20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-0.02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-0.02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-0.02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-0.02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-0.02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-0.02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-20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-20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-20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-20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-20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HYPERLINK("https://geochem.nrcan.gc.ca/cdogs/content/svy/svy_e.htm", "")</f>
        <v/>
      </c>
      <c r="G10108" s="1" t="str">
        <f>HYPERLINK("https://geochem.nrcan.gc.ca/cdogs/content/cr_/cr_00062_e.htm",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HYPERLINK("https://geochem.nrcan.gc.ca/cdogs/content/svy/svy210171_e.htm",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HYPERLINK("https://geochem.nrcan.gc.ca/cdogs/content/kwd/kwd020018_e.htm", "Fluid (stream)")</f>
        <v>Fluid (stream)</v>
      </c>
      <c r="K10109" s="1" t="str">
        <f t="shared" ref="K10109:K10121" si="1720">HYPERLINK("https://geochem.nrcan.gc.ca/cdogs/content/kwd/kwd080007_e.htm",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-20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-20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-20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-20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-20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-20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-0.02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-0.02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HYPERLINK("https://geochem.nrcan.gc.ca/cdogs/content/svy/svy_e.htm", "")</f>
        <v/>
      </c>
      <c r="G10122" s="1" t="str">
        <f>HYPERLINK("https://geochem.nrcan.gc.ca/cdogs/content/cr_/cr_00062_e.htm",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HYPERLINK("https://geochem.nrcan.gc.ca/cdogs/content/svy/svy210171_e.htm",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HYPERLINK("https://geochem.nrcan.gc.ca/cdogs/content/kwd/kwd020018_e.htm", "Fluid (stream)")</f>
        <v>Fluid (stream)</v>
      </c>
      <c r="K10123" s="1" t="str">
        <f t="shared" ref="K10123:K10137" si="1723">HYPERLINK("https://geochem.nrcan.gc.ca/cdogs/content/kwd/kwd080007_e.htm",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-20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HYPERLINK("https://geochem.nrcan.gc.ca/cdogs/content/bdl/bdl210516_e.htm",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-0.02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-0.02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-0.02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-0.02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-0.02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HYPERLINK("https://geochem.nrcan.gc.ca/cdogs/content/svy/svy_e.htm", "")</f>
        <v/>
      </c>
      <c r="G10138" s="1" t="str">
        <f>HYPERLINK("https://geochem.nrcan.gc.ca/cdogs/content/cr_/cr_00063_e.htm",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HYPERLINK("https://geochem.nrcan.gc.ca/cdogs/content/svy/svy210171_e.htm",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HYPERLINK("https://geochem.nrcan.gc.ca/cdogs/content/kwd/kwd020018_e.htm", "Fluid (stream)")</f>
        <v>Fluid (stream)</v>
      </c>
      <c r="K10139" s="1" t="str">
        <f t="shared" ref="K10139:K10168" si="1727">HYPERLINK("https://geochem.nrcan.gc.ca/cdogs/content/kwd/kwd080007_e.htm",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-0.02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-0.02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-0.02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-0.02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-0.02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-0.02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-0.02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-0.02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-0.02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-0.02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-20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-20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-20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-20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-20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-20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-20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-0.02</v>
      </c>
      <c r="P10164">
        <v>-20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-20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HYPERLINK("https://geochem.nrcan.gc.ca/cdogs/content/svy/svy_e.htm", "")</f>
        <v/>
      </c>
      <c r="G10169" s="1" t="str">
        <f>HYPERLINK("https://geochem.nrcan.gc.ca/cdogs/content/cr_/cr_00061_e.htm",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HYPERLINK("https://geochem.nrcan.gc.ca/cdogs/content/svy/svy210171_e.htm",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HYPERLINK("https://geochem.nrcan.gc.ca/cdogs/content/kwd/kwd020018_e.htm", "Fluid (stream)")</f>
        <v>Fluid (stream)</v>
      </c>
      <c r="K10170" s="1" t="str">
        <f t="shared" ref="K10170:K10188" si="1730">HYPERLINK("https://geochem.nrcan.gc.ca/cdogs/content/kwd/kwd080007_e.htm",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-0.02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-20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-20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-0.02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-20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-0.02</v>
      </c>
      <c r="P10182">
        <v>-20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-20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-20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-20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-0.02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HYPERLINK("https://geochem.nrcan.gc.ca/cdogs/content/svy/svy_e.htm", "")</f>
        <v/>
      </c>
      <c r="G10189" s="1" t="str">
        <f>HYPERLINK("https://geochem.nrcan.gc.ca/cdogs/content/cr_/cr_00062_e.htm",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HYPERLINK("https://geochem.nrcan.gc.ca/cdogs/content/svy/svy210171_e.htm",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HYPERLINK("https://geochem.nrcan.gc.ca/cdogs/content/kwd/kwd020018_e.htm", "Fluid (stream)")</f>
        <v>Fluid (stream)</v>
      </c>
      <c r="K10190" s="1" t="str">
        <f t="shared" ref="K10190:K10207" si="1733">HYPERLINK("https://geochem.nrcan.gc.ca/cdogs/content/kwd/kwd080007_e.htm",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-0.02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-20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HYPERLINK("https://geochem.nrcan.gc.ca/cdogs/content/bdl/bdl210516_e.htm",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-20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-20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-20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-20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-20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-0.02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-0.02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-0.02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HYPERLINK("https://geochem.nrcan.gc.ca/cdogs/content/svy/svy_e.htm", "")</f>
        <v/>
      </c>
      <c r="G10208" s="1" t="str">
        <f>HYPERLINK("https://geochem.nrcan.gc.ca/cdogs/content/cr_/cr_00063_e.htm",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HYPERLINK("https://geochem.nrcan.gc.ca/cdogs/content/svy/svy210171_e.htm",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HYPERLINK("https://geochem.nrcan.gc.ca/cdogs/content/kwd/kwd020018_e.htm", "Fluid (stream)")</f>
        <v>Fluid (stream)</v>
      </c>
      <c r="K10209" s="1" t="str">
        <f t="shared" ref="K10209:K10231" si="1737">HYPERLINK("https://geochem.nrcan.gc.ca/cdogs/content/kwd/kwd080007_e.htm",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-0.02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-0.02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-0.02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-0.02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-0.02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-0.02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-0.02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-0.02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-0.02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-0.02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-0.02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HYPERLINK("https://geochem.nrcan.gc.ca/cdogs/content/svy/svy_e.htm", "")</f>
        <v/>
      </c>
      <c r="G10232" s="1" t="str">
        <f>HYPERLINK("https://geochem.nrcan.gc.ca/cdogs/content/cr_/cr_00062_e.htm",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HYPERLINK("https://geochem.nrcan.gc.ca/cdogs/content/svy/svy210171_e.htm",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HYPERLINK("https://geochem.nrcan.gc.ca/cdogs/content/kwd/kwd020018_e.htm", "Fluid (stream)")</f>
        <v>Fluid (stream)</v>
      </c>
      <c r="K10233" s="1" t="str">
        <f t="shared" ref="K10233:K10244" si="1740">HYPERLINK("https://geochem.nrcan.gc.ca/cdogs/content/kwd/kwd080007_e.htm",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-0.02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-0.02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-0.02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-20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-0.02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-0.02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HYPERLINK("https://geochem.nrcan.gc.ca/cdogs/content/svy/svy_e.htm", "")</f>
        <v/>
      </c>
      <c r="G10245" s="1" t="str">
        <f>HYPERLINK("https://geochem.nrcan.gc.ca/cdogs/content/cr_/cr_00062_e.htm",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HYPERLINK("https://geochem.nrcan.gc.ca/cdogs/content/svy/svy210171_e.htm",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HYPERLINK("https://geochem.nrcan.gc.ca/cdogs/content/kwd/kwd020018_e.htm", "Fluid (stream)")</f>
        <v>Fluid (stream)</v>
      </c>
      <c r="K10246" s="1" t="str">
        <f t="shared" ref="K10246:K10262" si="1743">HYPERLINK("https://geochem.nrcan.gc.ca/cdogs/content/kwd/kwd080007_e.htm",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-0.02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-0.02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HYPERLINK("https://geochem.nrcan.gc.ca/cdogs/content/bdl/bdl210516_e.htm",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HYPERLINK("https://geochem.nrcan.gc.ca/cdogs/content/svy/svy_e.htm", "")</f>
        <v/>
      </c>
      <c r="G10263" s="1" t="str">
        <f>HYPERLINK("https://geochem.nrcan.gc.ca/cdogs/content/cr_/cr_00063_e.htm",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HYPERLINK("https://geochem.nrcan.gc.ca/cdogs/content/svy/svy210171_e.htm",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HYPERLINK("https://geochem.nrcan.gc.ca/cdogs/content/kwd/kwd020018_e.htm", "Fluid (stream)")</f>
        <v>Fluid (stream)</v>
      </c>
      <c r="K10264" s="1" t="str">
        <f t="shared" ref="K10264:K10271" si="1747">HYPERLINK("https://geochem.nrcan.gc.ca/cdogs/content/kwd/kwd080007_e.htm",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-20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-20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-20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HYPERLINK("https://geochem.nrcan.gc.ca/cdogs/content/svy/svy_e.htm", "")</f>
        <v/>
      </c>
      <c r="G10272" s="1" t="str">
        <f>HYPERLINK("https://geochem.nrcan.gc.ca/cdogs/content/cr_/cr_00063_e.htm",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HYPERLINK("https://geochem.nrcan.gc.ca/cdogs/content/svy/svy210171_e.htm",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HYPERLINK("https://geochem.nrcan.gc.ca/cdogs/content/kwd/kwd020018_e.htm", "Fluid (stream)")</f>
        <v>Fluid (stream)</v>
      </c>
      <c r="K10273" s="1" t="str">
        <f t="shared" ref="K10273:K10306" si="1750">HYPERLINK("https://geochem.nrcan.gc.ca/cdogs/content/kwd/kwd080007_e.htm",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-20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-20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-20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-0.02</v>
      </c>
      <c r="P10276">
        <v>-20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-20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-20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-0.02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-0.02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-0.02</v>
      </c>
      <c r="P10286">
        <v>-20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-0.02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-0.02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-0.02</v>
      </c>
      <c r="P10289">
        <v>-20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-0.02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-0.02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-0.02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-0.02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-0.02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-0.02</v>
      </c>
      <c r="P10296">
        <v>-20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-20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-20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-0.02</v>
      </c>
      <c r="P10299">
        <v>-20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-0.02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-20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-20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-0.02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HYPERLINK("https://geochem.nrcan.gc.ca/cdogs/content/svy/svy_e.htm", "")</f>
        <v/>
      </c>
      <c r="G10307" s="1" t="str">
        <f>HYPERLINK("https://geochem.nrcan.gc.ca/cdogs/content/cr_/cr_00063_e.htm",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HYPERLINK("https://geochem.nrcan.gc.ca/cdogs/content/svy/svy210171_e.htm",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HYPERLINK("https://geochem.nrcan.gc.ca/cdogs/content/kwd/kwd020018_e.htm", "Fluid (stream)")</f>
        <v>Fluid (stream)</v>
      </c>
      <c r="K10308" s="1" t="str">
        <f t="shared" ref="K10308:K10325" si="1753">HYPERLINK("https://geochem.nrcan.gc.ca/cdogs/content/kwd/kwd080007_e.htm",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-0.02</v>
      </c>
      <c r="P10308">
        <v>-20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-20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-20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-0.02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-0.02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HYPERLINK("https://geochem.nrcan.gc.ca/cdogs/content/bdl/bdl210516_e.htm",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-0.02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-0.02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-0.02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-0.02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-0.02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HYPERLINK("https://geochem.nrcan.gc.ca/cdogs/content/svy/svy_e.htm", "")</f>
        <v/>
      </c>
      <c r="G10326" s="1" t="str">
        <f>HYPERLINK("https://geochem.nrcan.gc.ca/cdogs/content/cr_/cr_00062_e.htm",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HYPERLINK("https://geochem.nrcan.gc.ca/cdogs/content/svy/svy210171_e.htm",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HYPERLINK("https://geochem.nrcan.gc.ca/cdogs/content/kwd/kwd020018_e.htm", "Fluid (stream)")</f>
        <v>Fluid (stream)</v>
      </c>
      <c r="K10327" s="1" t="str">
        <f t="shared" ref="K10327:K10337" si="1757">HYPERLINK("https://geochem.nrcan.gc.ca/cdogs/content/kwd/kwd080007_e.htm",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-20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-0.02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-0.02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-0.02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HYPERLINK("https://geochem.nrcan.gc.ca/cdogs/content/svy/svy_e.htm", "")</f>
        <v/>
      </c>
      <c r="G10338" s="1" t="str">
        <f>HYPERLINK("https://geochem.nrcan.gc.ca/cdogs/content/cr_/cr_00061_e.htm",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HYPERLINK("https://geochem.nrcan.gc.ca/cdogs/content/svy/svy210171_e.htm",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HYPERLINK("https://geochem.nrcan.gc.ca/cdogs/content/kwd/kwd020018_e.htm", "Fluid (stream)")</f>
        <v>Fluid (stream)</v>
      </c>
      <c r="K10339" s="1" t="str">
        <f t="shared" ref="K10339:K10354" si="1760">HYPERLINK("https://geochem.nrcan.gc.ca/cdogs/content/kwd/kwd080007_e.htm",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-0.02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-0.02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-0.02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-0.02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-0.02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-0.02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-0.02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-0.02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-0.02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-0.02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-0.02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HYPERLINK("https://geochem.nrcan.gc.ca/cdogs/content/svy/svy_e.htm", "")</f>
        <v/>
      </c>
      <c r="G10355" s="1" t="str">
        <f>HYPERLINK("https://geochem.nrcan.gc.ca/cdogs/content/cr_/cr_00063_e.htm",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HYPERLINK("https://geochem.nrcan.gc.ca/cdogs/content/svy/svy210171_e.htm",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HYPERLINK("https://geochem.nrcan.gc.ca/cdogs/content/kwd/kwd020018_e.htm", "Fluid (stream)")</f>
        <v>Fluid (stream)</v>
      </c>
      <c r="K10356" s="1" t="str">
        <f t="shared" ref="K10356:K10381" si="1763">HYPERLINK("https://geochem.nrcan.gc.ca/cdogs/content/kwd/kwd080007_e.htm",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-0.02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-0.02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-0.02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-0.02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-0.02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-0.02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-0.02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-20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-0.02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-0.02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-0.02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-0.02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-0.02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-0.02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-0.02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-0.02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-0.02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-0.02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-0.02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HYPERLINK("https://geochem.nrcan.gc.ca/cdogs/content/svy/svy_e.htm", "")</f>
        <v/>
      </c>
      <c r="G10382" s="1" t="str">
        <f>HYPERLINK("https://geochem.nrcan.gc.ca/cdogs/content/cr_/cr_00062_e.htm",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HYPERLINK("https://geochem.nrcan.gc.ca/cdogs/content/svy/svy210171_e.htm",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HYPERLINK("https://geochem.nrcan.gc.ca/cdogs/content/kwd/kwd020018_e.htm", "Fluid (stream)")</f>
        <v>Fluid (stream)</v>
      </c>
      <c r="K10383" s="1" t="str">
        <f t="shared" ref="K10383:K10395" si="1766">HYPERLINK("https://geochem.nrcan.gc.ca/cdogs/content/kwd/kwd080007_e.htm",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-0.02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HYPERLINK("https://geochem.nrcan.gc.ca/cdogs/content/bdl/bdl210516_e.htm",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-0.02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-0.02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-0.02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-0.02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-0.02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-0.02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-0.02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-0.02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-0.02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-0.02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-0.02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-0.02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HYPERLINK("https://geochem.nrcan.gc.ca/cdogs/content/svy/svy_e.htm", "")</f>
        <v/>
      </c>
      <c r="G10396" s="1" t="str">
        <f>HYPERLINK("https://geochem.nrcan.gc.ca/cdogs/content/cr_/cr_00063_e.htm",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HYPERLINK("https://geochem.nrcan.gc.ca/cdogs/content/svy/svy210171_e.htm",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HYPERLINK("https://geochem.nrcan.gc.ca/cdogs/content/kwd/kwd020018_e.htm", "Fluid (stream)")</f>
        <v>Fluid (stream)</v>
      </c>
      <c r="K10397" s="1" t="str">
        <f t="shared" ref="K10397:K10411" si="1770">HYPERLINK("https://geochem.nrcan.gc.ca/cdogs/content/kwd/kwd080007_e.htm",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-0.02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-0.02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-0.02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-0.02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-0.02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-0.02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-0.02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-0.02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-0.02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-0.02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-0.02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-0.02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HYPERLINK("https://geochem.nrcan.gc.ca/cdogs/content/svy/svy_e.htm", "")</f>
        <v/>
      </c>
      <c r="G10412" s="1" t="str">
        <f>HYPERLINK("https://geochem.nrcan.gc.ca/cdogs/content/cr_/cr_00063_e.htm",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HYPERLINK("https://geochem.nrcan.gc.ca/cdogs/content/svy/svy210171_e.htm",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HYPERLINK("https://geochem.nrcan.gc.ca/cdogs/content/kwd/kwd020018_e.htm", "Fluid (stream)")</f>
        <v>Fluid (stream)</v>
      </c>
      <c r="K10413" s="1" t="str">
        <f t="shared" ref="K10413:K10430" si="1773">HYPERLINK("https://geochem.nrcan.gc.ca/cdogs/content/kwd/kwd080007_e.htm",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-0.02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-0.02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-0.02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-0.02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-0.02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-0.02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-0.02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-0.02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-0.02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-0.02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-0.02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-0.02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-0.02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-0.02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HYPERLINK("https://geochem.nrcan.gc.ca/cdogs/content/svy/svy_e.htm", "")</f>
        <v/>
      </c>
      <c r="G10431" s="1" t="str">
        <f>HYPERLINK("https://geochem.nrcan.gc.ca/cdogs/content/cr_/cr_00063_e.htm",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HYPERLINK("https://geochem.nrcan.gc.ca/cdogs/content/svy/svy210171_e.htm",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HYPERLINK("https://geochem.nrcan.gc.ca/cdogs/content/kwd/kwd020018_e.htm", "Fluid (stream)")</f>
        <v>Fluid (stream)</v>
      </c>
      <c r="K10432" s="1" t="str">
        <f t="shared" ref="K10432:K10449" si="1776">HYPERLINK("https://geochem.nrcan.gc.ca/cdogs/content/kwd/kwd080007_e.htm",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-0.02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-0.02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-0.02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-0.02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-0.02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-0.02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-0.02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-0.02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-0.02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-0.02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-0.02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-0.02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-0.02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-20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-20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HYPERLINK("https://geochem.nrcan.gc.ca/cdogs/content/bdl/bdl210516_e.htm",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-20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-0.02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HYPERLINK("https://geochem.nrcan.gc.ca/cdogs/content/svy/svy_e.htm", "")</f>
        <v/>
      </c>
      <c r="G10450" s="1" t="str">
        <f>HYPERLINK("https://geochem.nrcan.gc.ca/cdogs/content/cr_/cr_00062_e.htm",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HYPERLINK("https://geochem.nrcan.gc.ca/cdogs/content/svy/svy210171_e.htm",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HYPERLINK("https://geochem.nrcan.gc.ca/cdogs/content/kwd/kwd020018_e.htm", "Fluid (stream)")</f>
        <v>Fluid (stream)</v>
      </c>
      <c r="K10451" s="1" t="str">
        <f t="shared" ref="K10451:K10470" si="1780">HYPERLINK("https://geochem.nrcan.gc.ca/cdogs/content/kwd/kwd080007_e.htm",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-0.02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-0.02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-0.02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-0.02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-0.02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-0.02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-0.02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-0.02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-0.02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-0.02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-0.02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-0.02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HYPERLINK("https://geochem.nrcan.gc.ca/cdogs/content/svy/svy_e.htm", "")</f>
        <v/>
      </c>
      <c r="G10471" s="1" t="str">
        <f>HYPERLINK("https://geochem.nrcan.gc.ca/cdogs/content/cr_/cr_00062_e.htm",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HYPERLINK("https://geochem.nrcan.gc.ca/cdogs/content/svy/svy210171_e.htm",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HYPERLINK("https://geochem.nrcan.gc.ca/cdogs/content/kwd/kwd020018_e.htm", "Fluid (stream)")</f>
        <v>Fluid (stream)</v>
      </c>
      <c r="K10472" s="1" t="str">
        <f t="shared" ref="K10472:K10482" si="1783">HYPERLINK("https://geochem.nrcan.gc.ca/cdogs/content/kwd/kwd080007_e.htm",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-0.02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-0.02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-0.02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-0.02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-0.02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-0.02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-0.02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-0.02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-0.02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HYPERLINK("https://geochem.nrcan.gc.ca/cdogs/content/svy/svy_e.htm", "")</f>
        <v/>
      </c>
      <c r="G10483" s="1" t="str">
        <f>HYPERLINK("https://geochem.nrcan.gc.ca/cdogs/content/cr_/cr_00061_e.htm",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HYPERLINK("https://geochem.nrcan.gc.ca/cdogs/content/svy/svy210171_e.htm",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HYPERLINK("https://geochem.nrcan.gc.ca/cdogs/content/kwd/kwd020018_e.htm", "Fluid (stream)")</f>
        <v>Fluid (stream)</v>
      </c>
      <c r="K10484" s="1" t="str">
        <f t="shared" ref="K10484:K10506" si="1786">HYPERLINK("https://geochem.nrcan.gc.ca/cdogs/content/kwd/kwd080007_e.htm",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-0.02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-0.02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-0.02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-0.02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-0.02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-0.02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-0.02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-0.02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-0.02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-0.02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-0.02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-0.02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-0.02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-0.02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-0.02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-0.02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-0.02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-0.02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-0.02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-0.02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HYPERLINK("https://geochem.nrcan.gc.ca/cdogs/content/svy/svy_e.htm", "")</f>
        <v/>
      </c>
      <c r="G10507" s="1" t="str">
        <f>HYPERLINK("https://geochem.nrcan.gc.ca/cdogs/content/cr_/cr_00062_e.htm",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HYPERLINK("https://geochem.nrcan.gc.ca/cdogs/content/svy/svy210171_e.htm",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HYPERLINK("https://geochem.nrcan.gc.ca/cdogs/content/kwd/kwd020018_e.htm", "Fluid (stream)")</f>
        <v>Fluid (stream)</v>
      </c>
      <c r="K10508" s="1" t="str">
        <f t="shared" ref="K10508:K10518" si="1789">HYPERLINK("https://geochem.nrcan.gc.ca/cdogs/content/kwd/kwd080007_e.htm",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-0.02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-0.02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-0.02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-0.02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HYPERLINK("https://geochem.nrcan.gc.ca/cdogs/content/bdl/bdl210516_e.htm",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-0.02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-0.02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-0.02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HYPERLINK("https://geochem.nrcan.gc.ca/cdogs/content/svy/svy_e.htm", "")</f>
        <v/>
      </c>
      <c r="G10519" s="1" t="str">
        <f>HYPERLINK("https://geochem.nrcan.gc.ca/cdogs/content/cr_/cr_00062_e.htm",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HYPERLINK("https://geochem.nrcan.gc.ca/cdogs/content/svy/svy210171_e.htm",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HYPERLINK("https://geochem.nrcan.gc.ca/cdogs/content/kwd/kwd020018_e.htm", "Fluid (stream)")</f>
        <v>Fluid (stream)</v>
      </c>
      <c r="K10520" s="1" t="str">
        <f t="shared" ref="K10520:K10553" si="1793">HYPERLINK("https://geochem.nrcan.gc.ca/cdogs/content/kwd/kwd080007_e.htm",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-0.02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-0.02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-0.02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-0.02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-0.02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-0.02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-0.02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-0.02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-0.02</v>
      </c>
      <c r="P10529">
        <v>-20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-0.02</v>
      </c>
      <c r="P10530">
        <v>-20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-0.02</v>
      </c>
      <c r="P10531">
        <v>-20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-0.02</v>
      </c>
      <c r="P10532">
        <v>-20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-0.02</v>
      </c>
      <c r="P10534">
        <v>-20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-0.02</v>
      </c>
      <c r="P10535">
        <v>-20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-0.02</v>
      </c>
      <c r="P10536">
        <v>-20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-0.02</v>
      </c>
      <c r="P10537">
        <v>-20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-0.02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-0.02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-0.02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-0.02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-0.02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-0.02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-0.02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-0.02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-0.02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-0.02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-0.02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-0.02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HYPERLINK("https://geochem.nrcan.gc.ca/cdogs/content/svy/svy_e.htm", "")</f>
        <v/>
      </c>
      <c r="G10554" s="1" t="str">
        <f>HYPERLINK("https://geochem.nrcan.gc.ca/cdogs/content/cr_/cr_00061_e.htm",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HYPERLINK("https://geochem.nrcan.gc.ca/cdogs/content/svy/svy210171_e.htm",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HYPERLINK("https://geochem.nrcan.gc.ca/cdogs/content/kwd/kwd020018_e.htm", "Fluid (stream)")</f>
        <v>Fluid (stream)</v>
      </c>
      <c r="K10555" s="1" t="str">
        <f>HYPERLINK("https://geochem.nrcan.gc.ca/cdogs/content/kwd/kwd080007_e.htm",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-0.02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HYPERLINK("https://geochem.nrcan.gc.ca/cdogs/content/svy/svy_e.htm", "")</f>
        <v/>
      </c>
      <c r="G10556" s="1" t="str">
        <f>HYPERLINK("https://geochem.nrcan.gc.ca/cdogs/content/cr_/cr_00061_e.htm",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HYPERLINK("https://geochem.nrcan.gc.ca/cdogs/content/svy/svy210171_e.htm",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HYPERLINK("https://geochem.nrcan.gc.ca/cdogs/content/kwd/kwd020018_e.htm", "Fluid (stream)")</f>
        <v>Fluid (stream)</v>
      </c>
      <c r="K10557" s="1" t="str">
        <f t="shared" ref="K10557:K10577" si="1796">HYPERLINK("https://geochem.nrcan.gc.ca/cdogs/content/kwd/kwd080007_e.htm",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-0.02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-0.02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-0.02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-0.02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-0.02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-0.02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-0.02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-0.02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-0.02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-0.02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-0.02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-0.02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-0.02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-0.02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-0.02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-0.02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HYPERLINK("https://geochem.nrcan.gc.ca/cdogs/content/bdl/bdl210516_e.htm",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HYPERLINK("https://geochem.nrcan.gc.ca/cdogs/content/svy/svy_e.htm", "")</f>
        <v/>
      </c>
      <c r="G10578" s="1" t="str">
        <f>HYPERLINK("https://geochem.nrcan.gc.ca/cdogs/content/cr_/cr_00062_e.htm",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HYPERLINK("https://geochem.nrcan.gc.ca/cdogs/content/svy/svy210171_e.htm",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HYPERLINK("https://geochem.nrcan.gc.ca/cdogs/content/kwd/kwd020018_e.htm", "Fluid (stream)")</f>
        <v>Fluid (stream)</v>
      </c>
      <c r="K10579" s="1" t="str">
        <f t="shared" ref="K10579:K10593" si="1800">HYPERLINK("https://geochem.nrcan.gc.ca/cdogs/content/kwd/kwd080007_e.htm",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-0.02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-0.02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-0.02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-0.02</v>
      </c>
      <c r="P10590">
        <v>-20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-0.02</v>
      </c>
      <c r="P10592">
        <v>-20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-0.02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HYPERLINK("https://geochem.nrcan.gc.ca/cdogs/content/svy/svy_e.htm", "")</f>
        <v/>
      </c>
      <c r="G10594" s="1" t="str">
        <f>HYPERLINK("https://geochem.nrcan.gc.ca/cdogs/content/cr_/cr_00063_e.htm",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HYPERLINK("https://geochem.nrcan.gc.ca/cdogs/content/svy/svy210171_e.htm",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HYPERLINK("https://geochem.nrcan.gc.ca/cdogs/content/kwd/kwd020018_e.htm", "Fluid (stream)")</f>
        <v>Fluid (stream)</v>
      </c>
      <c r="K10595" s="1" t="str">
        <f t="shared" ref="K10595:K10620" si="1803">HYPERLINK("https://geochem.nrcan.gc.ca/cdogs/content/kwd/kwd080007_e.htm",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-0.02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-0.02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-0.02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-0.02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-0.02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-0.02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-0.02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-20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-20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-20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-20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-20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HYPERLINK("https://geochem.nrcan.gc.ca/cdogs/content/svy/svy_e.htm", "")</f>
        <v/>
      </c>
      <c r="G10621" s="1" t="str">
        <f>HYPERLINK("https://geochem.nrcan.gc.ca/cdogs/content/cr_/cr_00062_e.htm",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HYPERLINK("https://geochem.nrcan.gc.ca/cdogs/content/svy/svy210171_e.htm",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HYPERLINK("https://geochem.nrcan.gc.ca/cdogs/content/kwd/kwd020018_e.htm", "Fluid (stream)")</f>
        <v>Fluid (stream)</v>
      </c>
      <c r="K10622" s="1" t="str">
        <f t="shared" ref="K10622:K10643" si="1806">HYPERLINK("https://geochem.nrcan.gc.ca/cdogs/content/kwd/kwd080007_e.htm",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-0.02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-0.02</v>
      </c>
      <c r="P10623">
        <v>-20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-0.02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-0.02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-0.02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-0.02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-0.02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-0.02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-0.02</v>
      </c>
      <c r="P10635">
        <v>-20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-0.02</v>
      </c>
      <c r="P10636">
        <v>-20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-20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-0.02</v>
      </c>
      <c r="P10638">
        <v>-20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-0.02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HYPERLINK("https://geochem.nrcan.gc.ca/cdogs/content/bdl/bdl210516_e.htm",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-0.02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HYPERLINK("https://geochem.nrcan.gc.ca/cdogs/content/svy/svy_e.htm", "")</f>
        <v/>
      </c>
      <c r="G10644" s="1" t="str">
        <f>HYPERLINK("https://geochem.nrcan.gc.ca/cdogs/content/cr_/cr_00062_e.htm",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HYPERLINK("https://geochem.nrcan.gc.ca/cdogs/content/svy/svy210171_e.htm",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HYPERLINK("https://geochem.nrcan.gc.ca/cdogs/content/kwd/kwd020018_e.htm", "Fluid (stream)")</f>
        <v>Fluid (stream)</v>
      </c>
      <c r="K10645" s="1" t="str">
        <f t="shared" ref="K10645:K10668" si="1810">HYPERLINK("https://geochem.nrcan.gc.ca/cdogs/content/kwd/kwd080007_e.htm",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-0.02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-0.02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-0.02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-0.02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-0.02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-0.02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-0.02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-0.02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-0.02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HYPERLINK("https://geochem.nrcan.gc.ca/cdogs/content/svy/svy_e.htm", "")</f>
        <v/>
      </c>
      <c r="G10669" s="1" t="str">
        <f>HYPERLINK("https://geochem.nrcan.gc.ca/cdogs/content/cr_/cr_00063_e.htm",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HYPERLINK("https://geochem.nrcan.gc.ca/cdogs/content/svy/svy210171_e.htm",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HYPERLINK("https://geochem.nrcan.gc.ca/cdogs/content/kwd/kwd020018_e.htm", "Fluid (stream)")</f>
        <v>Fluid (stream)</v>
      </c>
      <c r="K10670" s="1" t="str">
        <f t="shared" ref="K10670:K10684" si="1813">HYPERLINK("https://geochem.nrcan.gc.ca/cdogs/content/kwd/kwd080007_e.htm",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-0.02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-0.02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-0.02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-0.02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-0.02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-0.02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-0.02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-0.02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-0.02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-0.02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HYPERLINK("https://geochem.nrcan.gc.ca/cdogs/content/svy/svy_e.htm", "")</f>
        <v/>
      </c>
      <c r="G10685" s="1" t="str">
        <f>HYPERLINK("https://geochem.nrcan.gc.ca/cdogs/content/cr_/cr_00062_e.htm",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HYPERLINK("https://geochem.nrcan.gc.ca/cdogs/content/svy/svy210171_e.htm",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HYPERLINK("https://geochem.nrcan.gc.ca/cdogs/content/kwd/kwd020018_e.htm", "Fluid (stream)")</f>
        <v>Fluid (stream)</v>
      </c>
      <c r="K10686" s="1" t="str">
        <f t="shared" ref="K10686:K10695" si="1816">HYPERLINK("https://geochem.nrcan.gc.ca/cdogs/content/kwd/kwd080007_e.htm",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-0.02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-0.02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-0.02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-0.02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-0.02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-0.02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-0.02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-0.02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-0.02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-0.02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HYPERLINK("https://geochem.nrcan.gc.ca/cdogs/content/svy/svy_e.htm", "")</f>
        <v/>
      </c>
      <c r="G10696" s="1" t="str">
        <f>HYPERLINK("https://geochem.nrcan.gc.ca/cdogs/content/cr_/cr_00062_e.htm",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HYPERLINK("https://geochem.nrcan.gc.ca/cdogs/content/svy/svy210171_e.htm",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HYPERLINK("https://geochem.nrcan.gc.ca/cdogs/content/kwd/kwd020018_e.htm", "Fluid (stream)")</f>
        <v>Fluid (stream)</v>
      </c>
      <c r="K10697" s="1" t="str">
        <f t="shared" ref="K10697:K10708" si="1819">HYPERLINK("https://geochem.nrcan.gc.ca/cdogs/content/kwd/kwd080007_e.htm",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-0.02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-0.02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-0.02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-0.02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HYPERLINK("https://geochem.nrcan.gc.ca/cdogs/content/bdl/bdl210516_e.htm",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-0.02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-20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-20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-20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HYPERLINK("https://geochem.nrcan.gc.ca/cdogs/content/svy/svy_e.htm", "")</f>
        <v/>
      </c>
      <c r="G10709" s="1" t="str">
        <f>HYPERLINK("https://geochem.nrcan.gc.ca/cdogs/content/cr_/cr_00061_e.htm",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HYPERLINK("https://geochem.nrcan.gc.ca/cdogs/content/svy/svy210171_e.htm",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HYPERLINK("https://geochem.nrcan.gc.ca/cdogs/content/kwd/kwd020018_e.htm", "Fluid (stream)")</f>
        <v>Fluid (stream)</v>
      </c>
      <c r="K10710" s="1" t="str">
        <f t="shared" ref="K10710:K10744" si="1823">HYPERLINK("https://geochem.nrcan.gc.ca/cdogs/content/kwd/kwd080007_e.htm",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-20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-0.02</v>
      </c>
      <c r="P10711">
        <v>-20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-0.02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-0.02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-0.02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-0.02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-0.02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-0.02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-0.02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-0.02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-20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-20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-0.02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-0.02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-0.02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-0.02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-0.02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-0.02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-0.02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-0.02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-0.02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HYPERLINK("https://geochem.nrcan.gc.ca/cdogs/content/svy/svy_e.htm", "")</f>
        <v/>
      </c>
      <c r="G10745" s="1" t="str">
        <f>HYPERLINK("https://geochem.nrcan.gc.ca/cdogs/content/cr_/cr_00062_e.htm",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HYPERLINK("https://geochem.nrcan.gc.ca/cdogs/content/svy/svy210171_e.htm",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HYPERLINK("https://geochem.nrcan.gc.ca/cdogs/content/kwd/kwd020018_e.htm", "Fluid (stream)")</f>
        <v>Fluid (stream)</v>
      </c>
      <c r="K10746" s="1" t="str">
        <f t="shared" ref="K10746:K10761" si="1826">HYPERLINK("https://geochem.nrcan.gc.ca/cdogs/content/kwd/kwd080007_e.htm",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-0.02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-0.02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-0.02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-0.02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-0.02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-0.02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-0.02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-0.02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-0.02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-0.02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-0.02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HYPERLINK("https://geochem.nrcan.gc.ca/cdogs/content/svy/svy_e.htm", "")</f>
        <v/>
      </c>
      <c r="G10762" s="1" t="str">
        <f>HYPERLINK("https://geochem.nrcan.gc.ca/cdogs/content/cr_/cr_00061_e.htm",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HYPERLINK("https://geochem.nrcan.gc.ca/cdogs/content/svy/svy210171_e.htm",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HYPERLINK("https://geochem.nrcan.gc.ca/cdogs/content/kwd/kwd020018_e.htm", "Fluid (stream)")</f>
        <v>Fluid (stream)</v>
      </c>
      <c r="K10763" s="1" t="str">
        <f t="shared" ref="K10763:K10772" si="1829">HYPERLINK("https://geochem.nrcan.gc.ca/cdogs/content/kwd/kwd080007_e.htm",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-0.02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-0.02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-0.02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-0.02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HYPERLINK("https://geochem.nrcan.gc.ca/cdogs/content/bdl/bdl210516_e.htm",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-0.02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-0.02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-0.02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-0.02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HYPERLINK("https://geochem.nrcan.gc.ca/cdogs/content/svy/svy_e.htm", "")</f>
        <v/>
      </c>
      <c r="G10773" s="1" t="str">
        <f>HYPERLINK("https://geochem.nrcan.gc.ca/cdogs/content/cr_/cr_00063_e.htm",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HYPERLINK("https://geochem.nrcan.gc.ca/cdogs/content/svy/svy210171_e.htm",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HYPERLINK("https://geochem.nrcan.gc.ca/cdogs/content/kwd/kwd020018_e.htm", "Fluid (stream)")</f>
        <v>Fluid (stream)</v>
      </c>
      <c r="K10774" s="1" t="str">
        <f t="shared" ref="K10774:K10793" si="1833">HYPERLINK("https://geochem.nrcan.gc.ca/cdogs/content/kwd/kwd080007_e.htm",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-0.02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-0.02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-20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-0.02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-0.02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-0.02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-0.02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-0.02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-0.02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-0.02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-0.02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-0.02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-0.02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-0.02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-0.02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-0.02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HYPERLINK("https://geochem.nrcan.gc.ca/cdogs/content/svy/svy_e.htm", "")</f>
        <v/>
      </c>
      <c r="G10794" s="1" t="str">
        <f>HYPERLINK("https://geochem.nrcan.gc.ca/cdogs/content/cr_/cr_00061_e.htm",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HYPERLINK("https://geochem.nrcan.gc.ca/cdogs/content/svy/svy210171_e.htm",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HYPERLINK("https://geochem.nrcan.gc.ca/cdogs/content/kwd/kwd020018_e.htm", "Fluid (stream)")</f>
        <v>Fluid (stream)</v>
      </c>
      <c r="K10795" s="1" t="str">
        <f t="shared" ref="K10795:K10806" si="1836">HYPERLINK("https://geochem.nrcan.gc.ca/cdogs/content/kwd/kwd080007_e.htm",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-0.02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-0.02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-20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-20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-20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-20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-20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-0.02</v>
      </c>
      <c r="P10803">
        <v>-20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-20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-20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-20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HYPERLINK("https://geochem.nrcan.gc.ca/cdogs/content/svy/svy_e.htm", "")</f>
        <v/>
      </c>
      <c r="G10807" s="1" t="str">
        <f>HYPERLINK("https://geochem.nrcan.gc.ca/cdogs/content/cr_/cr_00063_e.htm",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HYPERLINK("https://geochem.nrcan.gc.ca/cdogs/content/svy/svy210171_e.htm",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HYPERLINK("https://geochem.nrcan.gc.ca/cdogs/content/kwd/kwd020018_e.htm", "Fluid (stream)")</f>
        <v>Fluid (stream)</v>
      </c>
      <c r="K10808" s="1" t="str">
        <f t="shared" ref="K10808:K10827" si="1839">HYPERLINK("https://geochem.nrcan.gc.ca/cdogs/content/kwd/kwd080007_e.htm",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-20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-0.02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-0.02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-0.02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-0.02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-0.02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-0.02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-0.02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-0.02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-0.02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-0.02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-0.02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-0.02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HYPERLINK("https://geochem.nrcan.gc.ca/cdogs/content/svy/svy_e.htm", "")</f>
        <v/>
      </c>
      <c r="G10828" s="1" t="str">
        <f>HYPERLINK("https://geochem.nrcan.gc.ca/cdogs/content/cr_/cr_00063_e.htm",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HYPERLINK("https://geochem.nrcan.gc.ca/cdogs/content/svy/svy210171_e.htm",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HYPERLINK("https://geochem.nrcan.gc.ca/cdogs/content/kwd/kwd020018_e.htm", "Fluid (stream)")</f>
        <v>Fluid (stream)</v>
      </c>
      <c r="K10829" s="1" t="str">
        <f t="shared" ref="K10829:K10844" si="1842">HYPERLINK("https://geochem.nrcan.gc.ca/cdogs/content/kwd/kwd080007_e.htm",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-0.02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HYPERLINK("https://geochem.nrcan.gc.ca/cdogs/content/bdl/bdl210516_e.htm",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-0.02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-0.02</v>
      </c>
      <c r="P10834">
        <v>-20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-0.02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-0.02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-0.02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-0.02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HYPERLINK("https://geochem.nrcan.gc.ca/cdogs/content/svy/svy_e.htm", "")</f>
        <v/>
      </c>
      <c r="G10845" s="1" t="str">
        <f>HYPERLINK("https://geochem.nrcan.gc.ca/cdogs/content/cr_/cr_00062_e.htm",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HYPERLINK("https://geochem.nrcan.gc.ca/cdogs/content/svy/svy210171_e.htm",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HYPERLINK("https://geochem.nrcan.gc.ca/cdogs/content/kwd/kwd020018_e.htm", "Fluid (stream)")</f>
        <v>Fluid (stream)</v>
      </c>
      <c r="K10846" s="1" t="str">
        <f t="shared" ref="K10846:K10859" si="1846">HYPERLINK("https://geochem.nrcan.gc.ca/cdogs/content/kwd/kwd080007_e.htm",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-0.02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-0.02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-20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-0.02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-20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-0.02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HYPERLINK("https://geochem.nrcan.gc.ca/cdogs/content/svy/svy_e.htm", "")</f>
        <v/>
      </c>
      <c r="G10860" s="1" t="str">
        <f>HYPERLINK("https://geochem.nrcan.gc.ca/cdogs/content/cr_/cr_00061_e.htm",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HYPERLINK("https://geochem.nrcan.gc.ca/cdogs/content/svy/svy210171_e.htm",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HYPERLINK("https://geochem.nrcan.gc.ca/cdogs/content/kwd/kwd020018_e.htm", "Fluid (stream)")</f>
        <v>Fluid (stream)</v>
      </c>
      <c r="K10861" s="1" t="str">
        <f t="shared" ref="K10861:K10886" si="1849">HYPERLINK("https://geochem.nrcan.gc.ca/cdogs/content/kwd/kwd080007_e.htm",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-0.02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-0.02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-0.02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-0.02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-0.02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-0.02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-0.02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-0.02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-0.02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-0.02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-0.02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-0.02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-0.02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-0.02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-0.02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-0.02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-0.02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-0.02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-0.02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-0.02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-0.02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-0.02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-0.02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-0.02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-0.02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HYPERLINK("https://geochem.nrcan.gc.ca/cdogs/content/svy/svy_e.htm", "")</f>
        <v/>
      </c>
      <c r="G10887" s="1" t="str">
        <f>HYPERLINK("https://geochem.nrcan.gc.ca/cdogs/content/cr_/cr_00061_e.htm",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HYPERLINK("https://geochem.nrcan.gc.ca/cdogs/content/svy/svy210171_e.htm",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HYPERLINK("https://geochem.nrcan.gc.ca/cdogs/content/kwd/kwd020018_e.htm", "Fluid (stream)")</f>
        <v>Fluid (stream)</v>
      </c>
      <c r="K10888" s="1" t="str">
        <f t="shared" ref="K10888:K10899" si="1852">HYPERLINK("https://geochem.nrcan.gc.ca/cdogs/content/kwd/kwd080007_e.htm",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-0.02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-0.02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-0.02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-0.02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-0.02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-0.02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-0.02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-0.02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HYPERLINK("https://geochem.nrcan.gc.ca/cdogs/content/bdl/bdl210516_e.htm",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-0.02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-0.02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-0.02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-0.02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HYPERLINK("https://geochem.nrcan.gc.ca/cdogs/content/svy/svy_e.htm", "")</f>
        <v/>
      </c>
      <c r="G10900" s="1" t="str">
        <f>HYPERLINK("https://geochem.nrcan.gc.ca/cdogs/content/cr_/cr_00061_e.htm",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HYPERLINK("https://geochem.nrcan.gc.ca/cdogs/content/svy/svy210171_e.htm",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HYPERLINK("https://geochem.nrcan.gc.ca/cdogs/content/kwd/kwd020018_e.htm", "Fluid (stream)")</f>
        <v>Fluid (stream)</v>
      </c>
      <c r="K10901" s="1" t="str">
        <f t="shared" ref="K10901:K10923" si="1856">HYPERLINK("https://geochem.nrcan.gc.ca/cdogs/content/kwd/kwd080007_e.htm",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-0.02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-0.02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-0.02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-0.02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-0.02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-0.02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-0.02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-0.02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-0.02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-0.02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-0.02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-0.02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-0.02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-0.02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HYPERLINK("https://geochem.nrcan.gc.ca/cdogs/content/svy/svy_e.htm", "")</f>
        <v/>
      </c>
      <c r="G10924" s="1" t="str">
        <f>HYPERLINK("https://geochem.nrcan.gc.ca/cdogs/content/cr_/cr_00063_e.htm",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HYPERLINK("https://geochem.nrcan.gc.ca/cdogs/content/svy/svy210171_e.htm",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HYPERLINK("https://geochem.nrcan.gc.ca/cdogs/content/kwd/kwd020018_e.htm", "Fluid (stream)")</f>
        <v>Fluid (stream)</v>
      </c>
      <c r="K10925" s="1" t="str">
        <f t="shared" ref="K10925:K10939" si="1859">HYPERLINK("https://geochem.nrcan.gc.ca/cdogs/content/kwd/kwd080007_e.htm",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-0.02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-0.02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-0.02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-0.02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-0.02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-20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-0.02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-0.02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-0.02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-0.02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HYPERLINK("https://geochem.nrcan.gc.ca/cdogs/content/svy/svy_e.htm", "")</f>
        <v/>
      </c>
      <c r="G10940" s="1" t="str">
        <f>HYPERLINK("https://geochem.nrcan.gc.ca/cdogs/content/cr_/cr_00063_e.htm",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HYPERLINK("https://geochem.nrcan.gc.ca/cdogs/content/svy/svy210171_e.htm",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HYPERLINK("https://geochem.nrcan.gc.ca/cdogs/content/kwd/kwd020018_e.htm", "Fluid (stream)")</f>
        <v>Fluid (stream)</v>
      </c>
      <c r="K10941" s="1" t="str">
        <f t="shared" ref="K10941:K10961" si="1862">HYPERLINK("https://geochem.nrcan.gc.ca/cdogs/content/kwd/kwd080007_e.htm",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-0.02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-0.02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-0.02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-0.02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-0.02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-0.02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-0.02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-0.02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-0.02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-0.02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-0.02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-0.02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-0.02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-0.02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-0.02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-0.02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-0.02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-0.02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HYPERLINK("https://geochem.nrcan.gc.ca/cdogs/content/bdl/bdl210516_e.htm",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-0.02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-0.02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HYPERLINK("https://geochem.nrcan.gc.ca/cdogs/content/svy/svy_e.htm", "")</f>
        <v/>
      </c>
      <c r="G10962" s="1" t="str">
        <f>HYPERLINK("https://geochem.nrcan.gc.ca/cdogs/content/cr_/cr_00062_e.htm",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HYPERLINK("https://geochem.nrcan.gc.ca/cdogs/content/svy/svy210171_e.htm",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HYPERLINK("https://geochem.nrcan.gc.ca/cdogs/content/kwd/kwd020018_e.htm", "Fluid (stream)")</f>
        <v>Fluid (stream)</v>
      </c>
      <c r="K10963" s="1" t="str">
        <f t="shared" ref="K10963:K10981" si="1866">HYPERLINK("https://geochem.nrcan.gc.ca/cdogs/content/kwd/kwd080007_e.htm",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-0.02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-0.02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-0.02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-0.02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-0.02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-0.02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-0.02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-0.02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-0.02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-0.02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-0.02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-0.02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-0.02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-0.02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-0.02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-0.02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-0.02</v>
      </c>
      <c r="P10981">
        <v>-20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HYPERLINK("https://geochem.nrcan.gc.ca/cdogs/content/svy/svy_e.htm", "")</f>
        <v/>
      </c>
      <c r="G10982" s="1" t="str">
        <f>HYPERLINK("https://geochem.nrcan.gc.ca/cdogs/content/cr_/cr_00063_e.htm",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HYPERLINK("https://geochem.nrcan.gc.ca/cdogs/content/svy/svy210171_e.htm",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HYPERLINK("https://geochem.nrcan.gc.ca/cdogs/content/kwd/kwd020018_e.htm", "Fluid (stream)")</f>
        <v>Fluid (stream)</v>
      </c>
      <c r="K10983" s="1" t="str">
        <f t="shared" ref="K10983:K10995" si="1869">HYPERLINK("https://geochem.nrcan.gc.ca/cdogs/content/kwd/kwd080007_e.htm",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-0.02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-0.02</v>
      </c>
      <c r="P10984">
        <v>-20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-20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-20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-0.02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-0.02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-0.02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-0.02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-0.02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HYPERLINK("https://geochem.nrcan.gc.ca/cdogs/content/svy/svy_e.htm", "")</f>
        <v/>
      </c>
      <c r="G10996" s="1" t="str">
        <f>HYPERLINK("https://geochem.nrcan.gc.ca/cdogs/content/cr_/cr_00061_e.htm",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HYPERLINK("https://geochem.nrcan.gc.ca/cdogs/content/svy/svy210171_e.htm",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HYPERLINK("https://geochem.nrcan.gc.ca/cdogs/content/kwd/kwd020018_e.htm", "Fluid (stream)")</f>
        <v>Fluid (stream)</v>
      </c>
      <c r="K10997" s="1" t="str">
        <f t="shared" ref="K10997:K11011" si="1872">HYPERLINK("https://geochem.nrcan.gc.ca/cdogs/content/kwd/kwd080007_e.htm",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-0.02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-0.02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-0.02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-0.02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-0.02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-0.02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-0.02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-0.02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-0.02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-0.02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-0.02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-0.02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-0.02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-0.02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HYPERLINK("https://geochem.nrcan.gc.ca/cdogs/content/svy/svy_e.htm", "")</f>
        <v/>
      </c>
      <c r="G11012" s="1" t="str">
        <f>HYPERLINK("https://geochem.nrcan.gc.ca/cdogs/content/cr_/cr_00063_e.htm",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HYPERLINK("https://geochem.nrcan.gc.ca/cdogs/content/svy/svy210171_e.htm",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HYPERLINK("https://geochem.nrcan.gc.ca/cdogs/content/kwd/kwd020018_e.htm", "Fluid (stream)")</f>
        <v>Fluid (stream)</v>
      </c>
      <c r="K11013" s="1" t="str">
        <f t="shared" ref="K11013:K11049" si="1875">HYPERLINK("https://geochem.nrcan.gc.ca/cdogs/content/kwd/kwd080007_e.htm",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-0.02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-0.02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-0.02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-0.02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-0.02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-0.02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-0.02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-0.02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-0.02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-0.02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-0.02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HYPERLINK("https://geochem.nrcan.gc.ca/cdogs/content/bdl/bdl210516_e.htm",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-0.02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-0.02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-0.02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-0.02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-0.02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-0.02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-0.02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-0.02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-0.02</v>
      </c>
      <c r="P11032">
        <v>44</v>
      </c>
      <c r="Q11032">
        <v>7.1</v>
      </c>
    </row>
    <row r="11033" spans="1:17" x14ac:dyDescent="0.3">
      <c r="A11033" t="s">
        <v>42380</v>
      </c>
      <c r="B11033" t="s">
        <v>42381</v>
      </c>
      <c r="C11033" s="1" t="str">
        <f t="shared" ref="C11033:C11096" si="1877">HYPERLINK("https://geochem.nrcan.gc.ca/cdogs/content/bdl/bdl210518_e.htm", "21:0518")</f>
        <v>21:0518</v>
      </c>
      <c r="D11033" s="1" t="str">
        <f t="shared" ref="D11033:D11049" si="1878">HYPERLINK("https://geochem.nrcan.gc.ca/cdogs/content/svy/svy210172_e.htm",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-0.02</v>
      </c>
      <c r="P11033">
        <v>30</v>
      </c>
      <c r="Q11033">
        <v>6.8</v>
      </c>
    </row>
    <row r="11034" spans="1:17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-0.02</v>
      </c>
      <c r="P11034">
        <v>32</v>
      </c>
      <c r="Q11034">
        <v>7.8</v>
      </c>
    </row>
    <row r="11035" spans="1:17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-0.02</v>
      </c>
      <c r="P11035">
        <v>34</v>
      </c>
      <c r="Q11035">
        <v>7.9</v>
      </c>
    </row>
    <row r="11036" spans="1:17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-0.02</v>
      </c>
      <c r="P11036">
        <v>30</v>
      </c>
      <c r="Q11036">
        <v>7.6</v>
      </c>
    </row>
    <row r="11037" spans="1:17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-0.02</v>
      </c>
      <c r="P11037">
        <v>30</v>
      </c>
      <c r="Q11037">
        <v>7.5</v>
      </c>
    </row>
    <row r="11038" spans="1:17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-0.02</v>
      </c>
      <c r="P11045">
        <v>26</v>
      </c>
      <c r="Q11045">
        <v>7.5</v>
      </c>
    </row>
    <row r="11046" spans="1:17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-0.02</v>
      </c>
      <c r="P11046">
        <v>28</v>
      </c>
      <c r="Q11046">
        <v>7.2</v>
      </c>
    </row>
    <row r="11047" spans="1:17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-0.02</v>
      </c>
      <c r="P11048">
        <v>32</v>
      </c>
      <c r="Q11048">
        <v>7.4</v>
      </c>
    </row>
    <row r="11049" spans="1:17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-0.02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HYPERLINK("https://geochem.nrcan.gc.ca/cdogs/content/svy/svy_e.htm", "")</f>
        <v/>
      </c>
      <c r="G11050" s="1" t="str">
        <f>HYPERLINK("https://geochem.nrcan.gc.ca/cdogs/content/cr_/cr_00061_e.htm",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HYPERLINK("https://geochem.nrcan.gc.ca/cdogs/content/svy/svy210172_e.htm",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HYPERLINK("https://geochem.nrcan.gc.ca/cdogs/content/kwd/kwd020018_e.htm", "Fluid (stream)")</f>
        <v>Fluid (stream)</v>
      </c>
      <c r="K11051" s="1" t="str">
        <f t="shared" ref="K11051:K11066" si="1881">HYPERLINK("https://geochem.nrcan.gc.ca/cdogs/content/kwd/kwd080007_e.htm",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-0.02</v>
      </c>
      <c r="P11051">
        <v>26</v>
      </c>
      <c r="Q11051">
        <v>7.5</v>
      </c>
    </row>
    <row r="11052" spans="1:17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-0.02</v>
      </c>
      <c r="P11052">
        <v>34</v>
      </c>
      <c r="Q11052">
        <v>7.9</v>
      </c>
    </row>
    <row r="11053" spans="1:17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-0.02</v>
      </c>
      <c r="P11053">
        <v>40</v>
      </c>
      <c r="Q11053">
        <v>8</v>
      </c>
    </row>
    <row r="11054" spans="1:17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-0.02</v>
      </c>
      <c r="P11055">
        <v>42</v>
      </c>
      <c r="Q11055">
        <v>7.5</v>
      </c>
    </row>
    <row r="11056" spans="1:17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-0.02</v>
      </c>
      <c r="P11062">
        <v>26</v>
      </c>
      <c r="Q11062">
        <v>7.5</v>
      </c>
    </row>
    <row r="11063" spans="1:17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-0.02</v>
      </c>
      <c r="P11065">
        <v>22</v>
      </c>
      <c r="Q11065">
        <v>7.2</v>
      </c>
    </row>
    <row r="11066" spans="1:17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HYPERLINK("https://geochem.nrcan.gc.ca/cdogs/content/svy/svy_e.htm", "")</f>
        <v/>
      </c>
      <c r="G11067" s="1" t="str">
        <f>HYPERLINK("https://geochem.nrcan.gc.ca/cdogs/content/cr_/cr_00061_e.htm",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HYPERLINK("https://geochem.nrcan.gc.ca/cdogs/content/svy/svy210172_e.htm",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HYPERLINK("https://geochem.nrcan.gc.ca/cdogs/content/kwd/kwd020018_e.htm", "Fluid (stream)")</f>
        <v>Fluid (stream)</v>
      </c>
      <c r="K11068" s="1" t="str">
        <f t="shared" ref="K11068:K11081" si="1884">HYPERLINK("https://geochem.nrcan.gc.ca/cdogs/content/kwd/kwd080007_e.htm",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-0.02</v>
      </c>
      <c r="P11073">
        <v>20</v>
      </c>
      <c r="Q11073">
        <v>7.2</v>
      </c>
    </row>
    <row r="11074" spans="1:17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-0.02</v>
      </c>
      <c r="P11080">
        <v>22</v>
      </c>
      <c r="Q11080">
        <v>7</v>
      </c>
    </row>
    <row r="11081" spans="1:17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HYPERLINK("https://geochem.nrcan.gc.ca/cdogs/content/svy/svy_e.htm", "")</f>
        <v/>
      </c>
      <c r="G11082" s="1" t="str">
        <f>HYPERLINK("https://geochem.nrcan.gc.ca/cdogs/content/cr_/cr_00062_e.htm",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HYPERLINK("https://geochem.nrcan.gc.ca/cdogs/content/svy/svy210172_e.htm",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HYPERLINK("https://geochem.nrcan.gc.ca/cdogs/content/kwd/kwd020018_e.htm", "Fluid (stream)")</f>
        <v>Fluid (stream)</v>
      </c>
      <c r="K11083" s="1" t="str">
        <f t="shared" ref="K11083:K11091" si="1887">HYPERLINK("https://geochem.nrcan.gc.ca/cdogs/content/kwd/kwd080007_e.htm",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HYPERLINK("https://geochem.nrcan.gc.ca/cdogs/content/svy/svy_e.htm", "")</f>
        <v/>
      </c>
      <c r="G11092" s="1" t="str">
        <f>HYPERLINK("https://geochem.nrcan.gc.ca/cdogs/content/cr_/cr_00063_e.htm",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HYPERLINK("https://geochem.nrcan.gc.ca/cdogs/content/svy/svy210172_e.htm",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HYPERLINK("https://geochem.nrcan.gc.ca/cdogs/content/kwd/kwd020018_e.htm", "Fluid (stream)")</f>
        <v>Fluid (stream)</v>
      </c>
      <c r="K11093" s="1" t="str">
        <f t="shared" ref="K11093:K11121" si="1890">HYPERLINK("https://geochem.nrcan.gc.ca/cdogs/content/kwd/kwd080007_e.htm",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-0.02</v>
      </c>
      <c r="P11094">
        <v>52</v>
      </c>
      <c r="Q11094">
        <v>7.2</v>
      </c>
    </row>
    <row r="11095" spans="1:17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-0.02</v>
      </c>
      <c r="P11095">
        <v>34</v>
      </c>
      <c r="Q11095">
        <v>7.5</v>
      </c>
    </row>
    <row r="11096" spans="1:17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-0.02</v>
      </c>
      <c r="P11096">
        <v>34</v>
      </c>
      <c r="Q11096">
        <v>7.5</v>
      </c>
    </row>
    <row r="11097" spans="1:17" x14ac:dyDescent="0.3">
      <c r="A11097" t="s">
        <v>42625</v>
      </c>
      <c r="B11097" t="s">
        <v>42626</v>
      </c>
      <c r="C11097" s="1" t="str">
        <f t="shared" ref="C11097:C11160" si="1891">HYPERLINK("https://geochem.nrcan.gc.ca/cdogs/content/bdl/bdl210518_e.htm",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-0.02</v>
      </c>
      <c r="P11097">
        <v>42</v>
      </c>
      <c r="Q11097">
        <v>7.7</v>
      </c>
    </row>
    <row r="11098" spans="1:17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-0.02</v>
      </c>
      <c r="P11098">
        <v>46</v>
      </c>
      <c r="Q11098">
        <v>7.8</v>
      </c>
    </row>
    <row r="11099" spans="1:17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-0.02</v>
      </c>
      <c r="P11099">
        <v>32</v>
      </c>
      <c r="Q11099">
        <v>7.6</v>
      </c>
    </row>
    <row r="11100" spans="1:17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-0.02</v>
      </c>
      <c r="P11101">
        <v>46</v>
      </c>
      <c r="Q11101">
        <v>7.6</v>
      </c>
    </row>
    <row r="11102" spans="1:17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-0.02</v>
      </c>
      <c r="P11102">
        <v>52</v>
      </c>
      <c r="Q11102">
        <v>7.7</v>
      </c>
    </row>
    <row r="11103" spans="1:17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-0.02</v>
      </c>
      <c r="P11103">
        <v>40</v>
      </c>
      <c r="Q11103">
        <v>7.7</v>
      </c>
    </row>
    <row r="11104" spans="1:17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-0.02</v>
      </c>
      <c r="P11104">
        <v>40</v>
      </c>
      <c r="Q11104">
        <v>7.6</v>
      </c>
    </row>
    <row r="11105" spans="1:17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-0.02</v>
      </c>
      <c r="P11105">
        <v>38</v>
      </c>
      <c r="Q11105">
        <v>7.5</v>
      </c>
    </row>
    <row r="11106" spans="1:17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-0.02</v>
      </c>
      <c r="P11106">
        <v>38</v>
      </c>
      <c r="Q11106">
        <v>7.7</v>
      </c>
    </row>
    <row r="11107" spans="1:17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-0.02</v>
      </c>
      <c r="P11107">
        <v>40</v>
      </c>
      <c r="Q11107">
        <v>7.4</v>
      </c>
    </row>
    <row r="11108" spans="1:17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-0.02</v>
      </c>
      <c r="P11108">
        <v>34</v>
      </c>
      <c r="Q11108">
        <v>7.6</v>
      </c>
    </row>
    <row r="11109" spans="1:17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-0.02</v>
      </c>
      <c r="P11110">
        <v>36</v>
      </c>
      <c r="Q11110">
        <v>7.5</v>
      </c>
    </row>
    <row r="11111" spans="1:17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-0.02</v>
      </c>
      <c r="P11111">
        <v>38</v>
      </c>
      <c r="Q11111">
        <v>7.6</v>
      </c>
    </row>
    <row r="11112" spans="1:17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-0.02</v>
      </c>
      <c r="P11113">
        <v>44</v>
      </c>
      <c r="Q11113">
        <v>7.5</v>
      </c>
    </row>
    <row r="11114" spans="1:17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-0.02</v>
      </c>
      <c r="P11114">
        <v>36</v>
      </c>
      <c r="Q11114">
        <v>7.5</v>
      </c>
    </row>
    <row r="11115" spans="1:17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-0.02</v>
      </c>
      <c r="P11115">
        <v>42</v>
      </c>
      <c r="Q11115">
        <v>7.4</v>
      </c>
    </row>
    <row r="11116" spans="1:17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-0.02</v>
      </c>
      <c r="P11117">
        <v>50</v>
      </c>
      <c r="Q11117">
        <v>7.3</v>
      </c>
    </row>
    <row r="11118" spans="1:17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-0.02</v>
      </c>
      <c r="P11118">
        <v>46</v>
      </c>
      <c r="Q11118">
        <v>7.2</v>
      </c>
    </row>
    <row r="11119" spans="1:17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-0.02</v>
      </c>
      <c r="P11119">
        <v>50</v>
      </c>
      <c r="Q11119">
        <v>7.4</v>
      </c>
    </row>
    <row r="11120" spans="1:17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-0.02</v>
      </c>
      <c r="P11120">
        <v>44</v>
      </c>
      <c r="Q11120">
        <v>6.7</v>
      </c>
    </row>
    <row r="11121" spans="1:17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HYPERLINK("https://geochem.nrcan.gc.ca/cdogs/content/svy/svy_e.htm", "")</f>
        <v/>
      </c>
      <c r="G11122" s="1" t="str">
        <f>HYPERLINK("https://geochem.nrcan.gc.ca/cdogs/content/cr_/cr_00061_e.htm",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HYPERLINK("https://geochem.nrcan.gc.ca/cdogs/content/svy/svy210172_e.htm",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HYPERLINK("https://geochem.nrcan.gc.ca/cdogs/content/kwd/kwd020018_e.htm", "Fluid (stream)")</f>
        <v>Fluid (stream)</v>
      </c>
      <c r="K11123" s="1" t="str">
        <f t="shared" ref="K11123:K11137" si="1894">HYPERLINK("https://geochem.nrcan.gc.ca/cdogs/content/kwd/kwd080007_e.htm",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-0.02</v>
      </c>
      <c r="P11123">
        <v>64</v>
      </c>
      <c r="Q11123">
        <v>7.5</v>
      </c>
    </row>
    <row r="11124" spans="1:17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-0.02</v>
      </c>
      <c r="P11124">
        <v>46</v>
      </c>
      <c r="Q11124">
        <v>7.4</v>
      </c>
    </row>
    <row r="11125" spans="1:17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-0.02</v>
      </c>
      <c r="P11125">
        <v>52</v>
      </c>
      <c r="Q11125">
        <v>7.4</v>
      </c>
    </row>
    <row r="11126" spans="1:17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-0.02</v>
      </c>
      <c r="P11126">
        <v>44</v>
      </c>
      <c r="Q11126">
        <v>6.5</v>
      </c>
    </row>
    <row r="11127" spans="1:17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-0.02</v>
      </c>
      <c r="P11127">
        <v>62</v>
      </c>
      <c r="Q11127">
        <v>7.4</v>
      </c>
    </row>
    <row r="11128" spans="1:17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-0.02</v>
      </c>
      <c r="P11128">
        <v>38</v>
      </c>
      <c r="Q11128">
        <v>6.9</v>
      </c>
    </row>
    <row r="11129" spans="1:17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-0.02</v>
      </c>
      <c r="P11129">
        <v>36</v>
      </c>
      <c r="Q11129">
        <v>7</v>
      </c>
    </row>
    <row r="11130" spans="1:17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-0.02</v>
      </c>
      <c r="P11130">
        <v>40</v>
      </c>
      <c r="Q11130">
        <v>7.1</v>
      </c>
    </row>
    <row r="11131" spans="1:17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-0.02</v>
      </c>
      <c r="P11131">
        <v>38</v>
      </c>
      <c r="Q11131">
        <v>7.2</v>
      </c>
    </row>
    <row r="11132" spans="1:17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-0.02</v>
      </c>
      <c r="P11132">
        <v>64</v>
      </c>
      <c r="Q11132">
        <v>7.5</v>
      </c>
    </row>
    <row r="11133" spans="1:17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-0.02</v>
      </c>
      <c r="P11134">
        <v>52</v>
      </c>
      <c r="Q11134">
        <v>6.1</v>
      </c>
    </row>
    <row r="11135" spans="1:17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-0.02</v>
      </c>
      <c r="P11135">
        <v>50</v>
      </c>
      <c r="Q11135">
        <v>7.5</v>
      </c>
    </row>
    <row r="11136" spans="1:17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-0.02</v>
      </c>
      <c r="P11136">
        <v>52</v>
      </c>
      <c r="Q11136">
        <v>7</v>
      </c>
    </row>
    <row r="11137" spans="1:17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HYPERLINK("https://geochem.nrcan.gc.ca/cdogs/content/svy/svy_e.htm", "")</f>
        <v/>
      </c>
      <c r="G11138" s="1" t="str">
        <f>HYPERLINK("https://geochem.nrcan.gc.ca/cdogs/content/cr_/cr_00063_e.htm",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HYPERLINK("https://geochem.nrcan.gc.ca/cdogs/content/svy/svy210172_e.htm",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HYPERLINK("https://geochem.nrcan.gc.ca/cdogs/content/kwd/kwd020018_e.htm", "Fluid (stream)")</f>
        <v>Fluid (stream)</v>
      </c>
      <c r="K11139" s="1" t="str">
        <f t="shared" ref="K11139:K11159" si="1897">HYPERLINK("https://geochem.nrcan.gc.ca/cdogs/content/kwd/kwd080007_e.htm",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-0.02</v>
      </c>
      <c r="P11139">
        <v>30</v>
      </c>
      <c r="Q11139">
        <v>7.6</v>
      </c>
    </row>
    <row r="11140" spans="1:17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-0.02</v>
      </c>
      <c r="P11140">
        <v>30</v>
      </c>
      <c r="Q11140">
        <v>7.6</v>
      </c>
    </row>
    <row r="11141" spans="1:17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-0.02</v>
      </c>
      <c r="P11145">
        <v>36</v>
      </c>
      <c r="Q11145">
        <v>6.7</v>
      </c>
    </row>
    <row r="11146" spans="1:17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-0.02</v>
      </c>
      <c r="P11153">
        <v>28</v>
      </c>
      <c r="Q11153">
        <v>7.2</v>
      </c>
    </row>
    <row r="11154" spans="1:17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-0.02</v>
      </c>
      <c r="P11155">
        <v>58</v>
      </c>
      <c r="Q11155">
        <v>7.6</v>
      </c>
    </row>
    <row r="11156" spans="1:17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-0.02</v>
      </c>
      <c r="P11158">
        <v>38</v>
      </c>
      <c r="Q11158">
        <v>7.2</v>
      </c>
    </row>
    <row r="11159" spans="1:17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-0.02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HYPERLINK("https://geochem.nrcan.gc.ca/cdogs/content/svy/svy_e.htm", "")</f>
        <v/>
      </c>
      <c r="G11160" s="1" t="str">
        <f>HYPERLINK("https://geochem.nrcan.gc.ca/cdogs/content/cr_/cr_00061_e.htm",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x14ac:dyDescent="0.3">
      <c r="A11161" t="s">
        <v>42871</v>
      </c>
      <c r="B11161" t="s">
        <v>42872</v>
      </c>
      <c r="C11161" s="1" t="str">
        <f t="shared" ref="C11161:C11224" si="1898">HYPERLINK("https://geochem.nrcan.gc.ca/cdogs/content/bdl/bdl210518_e.htm", "21:0518")</f>
        <v>21:0518</v>
      </c>
      <c r="D11161" s="1" t="str">
        <f t="shared" ref="D11161:D11181" si="1899">HYPERLINK("https://geochem.nrcan.gc.ca/cdogs/content/svy/svy210172_e.htm",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HYPERLINK("https://geochem.nrcan.gc.ca/cdogs/content/kwd/kwd020018_e.htm", "Fluid (stream)")</f>
        <v>Fluid (stream)</v>
      </c>
      <c r="K11161" s="1" t="str">
        <f t="shared" ref="K11161:K11181" si="1901">HYPERLINK("https://geochem.nrcan.gc.ca/cdogs/content/kwd/kwd080007_e.htm",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-0.02</v>
      </c>
      <c r="P11162">
        <v>40</v>
      </c>
      <c r="Q11162">
        <v>7.1</v>
      </c>
    </row>
    <row r="11163" spans="1:17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-0.02</v>
      </c>
      <c r="P11164">
        <v>42</v>
      </c>
      <c r="Q11164">
        <v>6.7</v>
      </c>
    </row>
    <row r="11165" spans="1:17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-0.02</v>
      </c>
      <c r="P11165">
        <v>40</v>
      </c>
      <c r="Q11165">
        <v>7.1</v>
      </c>
    </row>
    <row r="11166" spans="1:17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-0.02</v>
      </c>
      <c r="P11166">
        <v>34</v>
      </c>
      <c r="Q11166">
        <v>7</v>
      </c>
    </row>
    <row r="11167" spans="1:17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-0.02</v>
      </c>
      <c r="P11167">
        <v>38</v>
      </c>
      <c r="Q11167">
        <v>7.2</v>
      </c>
    </row>
    <row r="11168" spans="1:17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-0.02</v>
      </c>
      <c r="P11168">
        <v>40</v>
      </c>
      <c r="Q11168">
        <v>7</v>
      </c>
    </row>
    <row r="11169" spans="1:17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-0.02</v>
      </c>
      <c r="P11169">
        <v>36</v>
      </c>
      <c r="Q11169">
        <v>7</v>
      </c>
    </row>
    <row r="11170" spans="1:17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-0.02</v>
      </c>
      <c r="P11170">
        <v>40</v>
      </c>
      <c r="Q11170">
        <v>7.1</v>
      </c>
    </row>
    <row r="11171" spans="1:17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-0.02</v>
      </c>
      <c r="P11171">
        <v>42</v>
      </c>
      <c r="Q11171">
        <v>7</v>
      </c>
    </row>
    <row r="11172" spans="1:17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-0.02</v>
      </c>
      <c r="P11172">
        <v>48</v>
      </c>
      <c r="Q11172">
        <v>7.3</v>
      </c>
    </row>
    <row r="11173" spans="1:17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-0.02</v>
      </c>
      <c r="P11173">
        <v>42</v>
      </c>
      <c r="Q11173">
        <v>6.9</v>
      </c>
    </row>
    <row r="11174" spans="1:17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-0.02</v>
      </c>
      <c r="P11174">
        <v>46</v>
      </c>
      <c r="Q11174">
        <v>7.7</v>
      </c>
    </row>
    <row r="11175" spans="1:17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-0.02</v>
      </c>
      <c r="P11175">
        <v>40</v>
      </c>
      <c r="Q11175">
        <v>7</v>
      </c>
    </row>
    <row r="11176" spans="1:17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-0.02</v>
      </c>
      <c r="P11176">
        <v>36</v>
      </c>
      <c r="Q11176">
        <v>7.1</v>
      </c>
    </row>
    <row r="11177" spans="1:17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-0.02</v>
      </c>
      <c r="P11177">
        <v>34</v>
      </c>
      <c r="Q11177">
        <v>7.4</v>
      </c>
    </row>
    <row r="11178" spans="1:17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-0.02</v>
      </c>
      <c r="P11179">
        <v>44</v>
      </c>
      <c r="Q11179">
        <v>7.2</v>
      </c>
    </row>
    <row r="11180" spans="1:17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-0.02</v>
      </c>
      <c r="P11180">
        <v>34</v>
      </c>
      <c r="Q11180">
        <v>7.6</v>
      </c>
    </row>
    <row r="11181" spans="1:17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-0.02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HYPERLINK("https://geochem.nrcan.gc.ca/cdogs/content/svy/svy_e.htm", "")</f>
        <v/>
      </c>
      <c r="G11182" s="1" t="str">
        <f>HYPERLINK("https://geochem.nrcan.gc.ca/cdogs/content/cr_/cr_00063_e.htm",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HYPERLINK("https://geochem.nrcan.gc.ca/cdogs/content/svy/svy210172_e.htm",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HYPERLINK("https://geochem.nrcan.gc.ca/cdogs/content/kwd/kwd020018_e.htm", "Fluid (stream)")</f>
        <v>Fluid (stream)</v>
      </c>
      <c r="K11183" s="1" t="str">
        <f t="shared" ref="K11183:K11189" si="1904">HYPERLINK("https://geochem.nrcan.gc.ca/cdogs/content/kwd/kwd080007_e.htm",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-0.02</v>
      </c>
      <c r="P11183">
        <v>34</v>
      </c>
      <c r="Q11183">
        <v>7.7</v>
      </c>
    </row>
    <row r="11184" spans="1:17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-0.02</v>
      </c>
      <c r="P11184">
        <v>34</v>
      </c>
      <c r="Q11184">
        <v>7.4</v>
      </c>
    </row>
    <row r="11185" spans="1:17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-0.02</v>
      </c>
      <c r="P11185">
        <v>30</v>
      </c>
      <c r="Q11185">
        <v>7.2</v>
      </c>
    </row>
    <row r="11186" spans="1:17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-0.02</v>
      </c>
      <c r="P11186">
        <v>28</v>
      </c>
      <c r="Q11186">
        <v>7.1</v>
      </c>
    </row>
    <row r="11187" spans="1:17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-0.02</v>
      </c>
      <c r="P11187">
        <v>34</v>
      </c>
      <c r="Q11187">
        <v>7.4</v>
      </c>
    </row>
    <row r="11188" spans="1:17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-0.02</v>
      </c>
      <c r="P11188">
        <v>28</v>
      </c>
      <c r="Q11188">
        <v>6.4</v>
      </c>
    </row>
    <row r="11189" spans="1:17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HYPERLINK("https://geochem.nrcan.gc.ca/cdogs/content/svy/svy_e.htm", "")</f>
        <v/>
      </c>
      <c r="G11190" s="1" t="str">
        <f>HYPERLINK("https://geochem.nrcan.gc.ca/cdogs/content/cr_/cr_00061_e.htm",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HYPERLINK("https://geochem.nrcan.gc.ca/cdogs/content/svy/svy210172_e.htm",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HYPERLINK("https://geochem.nrcan.gc.ca/cdogs/content/kwd/kwd020018_e.htm", "Fluid (stream)")</f>
        <v>Fluid (stream)</v>
      </c>
      <c r="K11191" s="1" t="str">
        <f t="shared" ref="K11191:K11219" si="1907">HYPERLINK("https://geochem.nrcan.gc.ca/cdogs/content/kwd/kwd080007_e.htm",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-0.02</v>
      </c>
      <c r="P11191">
        <v>38</v>
      </c>
      <c r="Q11191">
        <v>7.2</v>
      </c>
    </row>
    <row r="11192" spans="1:17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-0.02</v>
      </c>
      <c r="P11192">
        <v>34</v>
      </c>
      <c r="Q11192">
        <v>6.7</v>
      </c>
    </row>
    <row r="11193" spans="1:17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-0.02</v>
      </c>
      <c r="P11193">
        <v>38</v>
      </c>
      <c r="Q11193">
        <v>7.5</v>
      </c>
    </row>
    <row r="11194" spans="1:17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-0.02</v>
      </c>
      <c r="P11194">
        <v>40</v>
      </c>
      <c r="Q11194">
        <v>7.5</v>
      </c>
    </row>
    <row r="11195" spans="1:17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-0.02</v>
      </c>
      <c r="P11196">
        <v>36</v>
      </c>
      <c r="Q11196">
        <v>7</v>
      </c>
    </row>
    <row r="11197" spans="1:17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-0.02</v>
      </c>
      <c r="P11197">
        <v>34</v>
      </c>
      <c r="Q11197">
        <v>7.2</v>
      </c>
    </row>
    <row r="11198" spans="1:17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-0.02</v>
      </c>
      <c r="P11198">
        <v>28</v>
      </c>
      <c r="Q11198">
        <v>7.3</v>
      </c>
    </row>
    <row r="11199" spans="1:17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-0.02</v>
      </c>
      <c r="P11199">
        <v>28</v>
      </c>
      <c r="Q11199">
        <v>7.2</v>
      </c>
    </row>
    <row r="11200" spans="1:17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-0.02</v>
      </c>
      <c r="P11200">
        <v>26</v>
      </c>
      <c r="Q11200">
        <v>7</v>
      </c>
    </row>
    <row r="11201" spans="1:17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-0.02</v>
      </c>
      <c r="P11201">
        <v>28</v>
      </c>
      <c r="Q11201">
        <v>7.3</v>
      </c>
    </row>
    <row r="11202" spans="1:17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-0.02</v>
      </c>
      <c r="P11202">
        <v>28</v>
      </c>
      <c r="Q11202">
        <v>7.6</v>
      </c>
    </row>
    <row r="11203" spans="1:17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-0.02</v>
      </c>
      <c r="P11203">
        <v>26</v>
      </c>
      <c r="Q11203">
        <v>7.2</v>
      </c>
    </row>
    <row r="11204" spans="1:17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-0.02</v>
      </c>
      <c r="P11204">
        <v>26</v>
      </c>
      <c r="Q11204">
        <v>7.7</v>
      </c>
    </row>
    <row r="11205" spans="1:17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-0.02</v>
      </c>
      <c r="P11205">
        <v>32</v>
      </c>
      <c r="Q11205">
        <v>7</v>
      </c>
    </row>
    <row r="11206" spans="1:17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-0.02</v>
      </c>
      <c r="P11207">
        <v>34</v>
      </c>
      <c r="Q11207">
        <v>7.5</v>
      </c>
    </row>
    <row r="11208" spans="1:17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-0.02</v>
      </c>
      <c r="P11208">
        <v>30</v>
      </c>
      <c r="Q11208">
        <v>7.4</v>
      </c>
    </row>
    <row r="11209" spans="1:17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-0.02</v>
      </c>
      <c r="P11209">
        <v>26</v>
      </c>
      <c r="Q11209">
        <v>6</v>
      </c>
    </row>
    <row r="11210" spans="1:17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-0.02</v>
      </c>
      <c r="P11210">
        <v>24</v>
      </c>
      <c r="Q11210">
        <v>6.7</v>
      </c>
    </row>
    <row r="11211" spans="1:17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-0.02</v>
      </c>
      <c r="P11211">
        <v>24</v>
      </c>
      <c r="Q11211">
        <v>5.0999999999999996</v>
      </c>
    </row>
    <row r="11212" spans="1:17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-0.02</v>
      </c>
      <c r="P11212">
        <v>26</v>
      </c>
      <c r="Q11212">
        <v>6.8</v>
      </c>
    </row>
    <row r="11213" spans="1:17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-0.02</v>
      </c>
      <c r="P11213">
        <v>30</v>
      </c>
      <c r="Q11213">
        <v>7</v>
      </c>
    </row>
    <row r="11214" spans="1:17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-0.02</v>
      </c>
      <c r="P11214">
        <v>26</v>
      </c>
      <c r="Q11214">
        <v>7.2</v>
      </c>
    </row>
    <row r="11215" spans="1:17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-0.02</v>
      </c>
      <c r="P11215">
        <v>38</v>
      </c>
      <c r="Q11215">
        <v>7.3</v>
      </c>
    </row>
    <row r="11216" spans="1:17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-0.02</v>
      </c>
      <c r="P11216">
        <v>36</v>
      </c>
      <c r="Q11216">
        <v>7.4</v>
      </c>
    </row>
    <row r="11217" spans="1:17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-0.02</v>
      </c>
      <c r="P11217">
        <v>36</v>
      </c>
      <c r="Q11217">
        <v>7.5</v>
      </c>
    </row>
    <row r="11218" spans="1:17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-0.02</v>
      </c>
      <c r="P11218">
        <v>32</v>
      </c>
      <c r="Q11218">
        <v>6.9</v>
      </c>
    </row>
    <row r="11219" spans="1:17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-0.02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HYPERLINK("https://geochem.nrcan.gc.ca/cdogs/content/svy/svy_e.htm", "")</f>
        <v/>
      </c>
      <c r="G11220" s="1" t="str">
        <f>HYPERLINK("https://geochem.nrcan.gc.ca/cdogs/content/cr_/cr_00061_e.htm",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HYPERLINK("https://geochem.nrcan.gc.ca/cdogs/content/svy/svy210172_e.htm",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HYPERLINK("https://geochem.nrcan.gc.ca/cdogs/content/kwd/kwd020018_e.htm", "Fluid (stream)")</f>
        <v>Fluid (stream)</v>
      </c>
      <c r="K11221" s="1" t="str">
        <f t="shared" ref="K11221:K11240" si="1910">HYPERLINK("https://geochem.nrcan.gc.ca/cdogs/content/kwd/kwd080007_e.htm",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-0.02</v>
      </c>
      <c r="P11221">
        <v>40</v>
      </c>
      <c r="Q11221">
        <v>7.1</v>
      </c>
    </row>
    <row r="11222" spans="1:17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-0.02</v>
      </c>
      <c r="P11222">
        <v>42</v>
      </c>
      <c r="Q11222">
        <v>7</v>
      </c>
    </row>
    <row r="11223" spans="1:17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x14ac:dyDescent="0.3">
      <c r="A11225" t="s">
        <v>43118</v>
      </c>
      <c r="B11225" t="s">
        <v>43119</v>
      </c>
      <c r="C11225" s="1" t="str">
        <f t="shared" ref="C11225:C11288" si="1911">HYPERLINK("https://geochem.nrcan.gc.ca/cdogs/content/bdl/bdl210518_e.htm",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-0.02</v>
      </c>
      <c r="P11225">
        <v>56</v>
      </c>
      <c r="Q11225">
        <v>6.7</v>
      </c>
    </row>
    <row r="11226" spans="1:17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-0.02</v>
      </c>
      <c r="P11226">
        <v>140</v>
      </c>
      <c r="Q11226">
        <v>7</v>
      </c>
    </row>
    <row r="11227" spans="1:17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-0.02</v>
      </c>
      <c r="P11228">
        <v>42</v>
      </c>
      <c r="Q11228">
        <v>7.3</v>
      </c>
    </row>
    <row r="11229" spans="1:17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-0.02</v>
      </c>
      <c r="P11229">
        <v>38</v>
      </c>
      <c r="Q11229">
        <v>7.5</v>
      </c>
    </row>
    <row r="11230" spans="1:17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-0.02</v>
      </c>
      <c r="P11232">
        <v>26</v>
      </c>
      <c r="Q11232">
        <v>7</v>
      </c>
    </row>
    <row r="11233" spans="1:17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-0.02</v>
      </c>
      <c r="P11234">
        <v>32</v>
      </c>
      <c r="Q11234">
        <v>7.6</v>
      </c>
    </row>
    <row r="11235" spans="1:17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-0.02</v>
      </c>
      <c r="P11236">
        <v>32</v>
      </c>
      <c r="Q11236">
        <v>7.4</v>
      </c>
    </row>
    <row r="11237" spans="1:17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-0.02</v>
      </c>
      <c r="P11237">
        <v>30</v>
      </c>
      <c r="Q11237">
        <v>7</v>
      </c>
    </row>
    <row r="11238" spans="1:17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-0.02</v>
      </c>
      <c r="P11238">
        <v>30</v>
      </c>
      <c r="Q11238">
        <v>7.5</v>
      </c>
    </row>
    <row r="11239" spans="1:17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-0.02</v>
      </c>
      <c r="P11239">
        <v>34</v>
      </c>
      <c r="Q11239">
        <v>7.1</v>
      </c>
    </row>
    <row r="11240" spans="1:17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-0.02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HYPERLINK("https://geochem.nrcan.gc.ca/cdogs/content/svy/svy_e.htm", "")</f>
        <v/>
      </c>
      <c r="G11241" s="1" t="str">
        <f>HYPERLINK("https://geochem.nrcan.gc.ca/cdogs/content/cr_/cr_00063_e.htm",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HYPERLINK("https://geochem.nrcan.gc.ca/cdogs/content/svy/svy210172_e.htm",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HYPERLINK("https://geochem.nrcan.gc.ca/cdogs/content/kwd/kwd020018_e.htm", "Fluid (stream)")</f>
        <v>Fluid (stream)</v>
      </c>
      <c r="K11242" s="1" t="str">
        <f>HYPERLINK("https://geochem.nrcan.gc.ca/cdogs/content/kwd/kwd080007_e.htm",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-0.02</v>
      </c>
      <c r="P11242">
        <v>34</v>
      </c>
      <c r="Q11242">
        <v>7.5</v>
      </c>
    </row>
    <row r="11243" spans="1:17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HYPERLINK("https://geochem.nrcan.gc.ca/cdogs/content/svy/svy210172_e.htm",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HYPERLINK("https://geochem.nrcan.gc.ca/cdogs/content/kwd/kwd020018_e.htm", "Fluid (stream)")</f>
        <v>Fluid (stream)</v>
      </c>
      <c r="K11243" s="1" t="str">
        <f>HYPERLINK("https://geochem.nrcan.gc.ca/cdogs/content/kwd/kwd080007_e.htm",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-0.02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HYPERLINK("https://geochem.nrcan.gc.ca/cdogs/content/svy/svy_e.htm", "")</f>
        <v/>
      </c>
      <c r="G11244" s="1" t="str">
        <f>HYPERLINK("https://geochem.nrcan.gc.ca/cdogs/content/cr_/cr_00061_e.htm",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HYPERLINK("https://geochem.nrcan.gc.ca/cdogs/content/svy/svy210172_e.htm",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HYPERLINK("https://geochem.nrcan.gc.ca/cdogs/content/kwd/kwd020018_e.htm", "Fluid (stream)")</f>
        <v>Fluid (stream)</v>
      </c>
      <c r="K11245" s="1" t="str">
        <f t="shared" ref="K11245:K11266" si="1914">HYPERLINK("https://geochem.nrcan.gc.ca/cdogs/content/kwd/kwd080007_e.htm",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-0.02</v>
      </c>
      <c r="P11245">
        <v>42</v>
      </c>
      <c r="Q11245">
        <v>6.7</v>
      </c>
    </row>
    <row r="11246" spans="1:17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-0.02</v>
      </c>
      <c r="P11246">
        <v>38</v>
      </c>
      <c r="Q11246">
        <v>7</v>
      </c>
    </row>
    <row r="11247" spans="1:17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-0.02</v>
      </c>
      <c r="P11247">
        <v>34</v>
      </c>
      <c r="Q11247">
        <v>7.3</v>
      </c>
    </row>
    <row r="11248" spans="1:17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-0.02</v>
      </c>
      <c r="P11248">
        <v>32</v>
      </c>
      <c r="Q11248">
        <v>7.1</v>
      </c>
    </row>
    <row r="11249" spans="1:17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-0.02</v>
      </c>
      <c r="P11249">
        <v>32</v>
      </c>
      <c r="Q11249">
        <v>7</v>
      </c>
    </row>
    <row r="11250" spans="1:17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-0.02</v>
      </c>
      <c r="P11250">
        <v>32</v>
      </c>
      <c r="Q11250">
        <v>6.9</v>
      </c>
    </row>
    <row r="11251" spans="1:17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-0.02</v>
      </c>
      <c r="P11251">
        <v>32</v>
      </c>
      <c r="Q11251">
        <v>7</v>
      </c>
    </row>
    <row r="11252" spans="1:17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-0.02</v>
      </c>
      <c r="P11252">
        <v>34</v>
      </c>
      <c r="Q11252">
        <v>7.2</v>
      </c>
    </row>
    <row r="11253" spans="1:17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-0.02</v>
      </c>
      <c r="P11253">
        <v>36</v>
      </c>
      <c r="Q11253">
        <v>7.4</v>
      </c>
    </row>
    <row r="11254" spans="1:17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-0.02</v>
      </c>
      <c r="P11254">
        <v>34</v>
      </c>
      <c r="Q11254">
        <v>7.5</v>
      </c>
    </row>
    <row r="11255" spans="1:17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-0.02</v>
      </c>
      <c r="P11256">
        <v>28</v>
      </c>
      <c r="Q11256">
        <v>7</v>
      </c>
    </row>
    <row r="11257" spans="1:17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-0.02</v>
      </c>
      <c r="P11258">
        <v>30</v>
      </c>
      <c r="Q11258">
        <v>7</v>
      </c>
    </row>
    <row r="11259" spans="1:17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-0.02</v>
      </c>
      <c r="P11260">
        <v>28</v>
      </c>
      <c r="Q11260">
        <v>6.9</v>
      </c>
    </row>
    <row r="11261" spans="1:17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-0.02</v>
      </c>
      <c r="P11261">
        <v>26</v>
      </c>
      <c r="Q11261">
        <v>6.8</v>
      </c>
    </row>
    <row r="11262" spans="1:17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-0.02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HYPERLINK("https://geochem.nrcan.gc.ca/cdogs/content/svy/svy_e.htm", "")</f>
        <v/>
      </c>
      <c r="G11267" s="1" t="str">
        <f>HYPERLINK("https://geochem.nrcan.gc.ca/cdogs/content/cr_/cr_00061_e.htm",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HYPERLINK("https://geochem.nrcan.gc.ca/cdogs/content/svy/svy210172_e.htm",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HYPERLINK("https://geochem.nrcan.gc.ca/cdogs/content/kwd/kwd020018_e.htm", "Fluid (stream)")</f>
        <v>Fluid (stream)</v>
      </c>
      <c r="K11268" s="1" t="str">
        <f t="shared" ref="K11268:K11284" si="1917">HYPERLINK("https://geochem.nrcan.gc.ca/cdogs/content/kwd/kwd080007_e.htm",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-0.02</v>
      </c>
      <c r="P11268">
        <v>58</v>
      </c>
      <c r="Q11268">
        <v>7.8</v>
      </c>
    </row>
    <row r="11269" spans="1:17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-0.02</v>
      </c>
      <c r="P11269">
        <v>52</v>
      </c>
      <c r="Q11269">
        <v>7.6</v>
      </c>
    </row>
    <row r="11270" spans="1:17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-0.02</v>
      </c>
      <c r="P11270">
        <v>54</v>
      </c>
      <c r="Q11270">
        <v>7.2</v>
      </c>
    </row>
    <row r="11271" spans="1:17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-0.02</v>
      </c>
      <c r="P11271">
        <v>62</v>
      </c>
      <c r="Q11271">
        <v>7.4</v>
      </c>
    </row>
    <row r="11272" spans="1:17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-0.02</v>
      </c>
      <c r="P11272">
        <v>70</v>
      </c>
      <c r="Q11272">
        <v>7.9</v>
      </c>
    </row>
    <row r="11273" spans="1:17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-0.02</v>
      </c>
      <c r="P11273">
        <v>66</v>
      </c>
      <c r="Q11273">
        <v>7.9</v>
      </c>
    </row>
    <row r="11274" spans="1:17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-0.02</v>
      </c>
      <c r="P11275">
        <v>52</v>
      </c>
      <c r="Q11275">
        <v>7.4</v>
      </c>
    </row>
    <row r="11276" spans="1:17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-0.02</v>
      </c>
      <c r="P11277">
        <v>36</v>
      </c>
      <c r="Q11277">
        <v>7.2</v>
      </c>
    </row>
    <row r="11278" spans="1:17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-0.02</v>
      </c>
      <c r="P11278">
        <v>54</v>
      </c>
      <c r="Q11278">
        <v>6.9</v>
      </c>
    </row>
    <row r="11279" spans="1:17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-0.02</v>
      </c>
      <c r="P11281">
        <v>38</v>
      </c>
      <c r="Q11281">
        <v>7.4</v>
      </c>
    </row>
    <row r="11282" spans="1:17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-0.02</v>
      </c>
      <c r="P11282">
        <v>36</v>
      </c>
      <c r="Q11282">
        <v>6.5</v>
      </c>
    </row>
    <row r="11283" spans="1:17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HYPERLINK("https://geochem.nrcan.gc.ca/cdogs/content/svy/svy_e.htm", "")</f>
        <v/>
      </c>
      <c r="G11285" s="1" t="str">
        <f>HYPERLINK("https://geochem.nrcan.gc.ca/cdogs/content/cr_/cr_00061_e.htm",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HYPERLINK("https://geochem.nrcan.gc.ca/cdogs/content/svy/svy210172_e.htm",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HYPERLINK("https://geochem.nrcan.gc.ca/cdogs/content/kwd/kwd020018_e.htm", "Fluid (stream)")</f>
        <v>Fluid (stream)</v>
      </c>
      <c r="K11286" s="1" t="str">
        <f t="shared" ref="K11286:K11304" si="1920">HYPERLINK("https://geochem.nrcan.gc.ca/cdogs/content/kwd/kwd080007_e.htm",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x14ac:dyDescent="0.3">
      <c r="A11289" t="s">
        <v>43362</v>
      </c>
      <c r="B11289" t="s">
        <v>43363</v>
      </c>
      <c r="C11289" s="1" t="str">
        <f t="shared" ref="C11289:C11352" si="1921">HYPERLINK("https://geochem.nrcan.gc.ca/cdogs/content/bdl/bdl210518_e.htm",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-0.02</v>
      </c>
      <c r="P11290">
        <v>34</v>
      </c>
      <c r="Q11290">
        <v>7.4</v>
      </c>
    </row>
    <row r="11291" spans="1:17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-0.02</v>
      </c>
      <c r="P11293">
        <v>32</v>
      </c>
      <c r="Q11293">
        <v>7.3</v>
      </c>
    </row>
    <row r="11294" spans="1:17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-0.02</v>
      </c>
      <c r="P11294">
        <v>28</v>
      </c>
      <c r="Q11294">
        <v>7.3</v>
      </c>
    </row>
    <row r="11295" spans="1:17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-0.02</v>
      </c>
      <c r="P11296">
        <v>34</v>
      </c>
      <c r="Q11296">
        <v>7.3</v>
      </c>
    </row>
    <row r="11297" spans="1:17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-0.02</v>
      </c>
      <c r="P11297">
        <v>26</v>
      </c>
      <c r="Q11297">
        <v>7.5</v>
      </c>
    </row>
    <row r="11298" spans="1:17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-0.02</v>
      </c>
      <c r="P11298">
        <v>42</v>
      </c>
      <c r="Q11298">
        <v>7.3</v>
      </c>
    </row>
    <row r="11299" spans="1:17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-0.02</v>
      </c>
      <c r="P11300">
        <v>30</v>
      </c>
      <c r="Q11300">
        <v>7.3</v>
      </c>
    </row>
    <row r="11301" spans="1:17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-0.02</v>
      </c>
      <c r="P11303">
        <v>26</v>
      </c>
      <c r="Q11303">
        <v>6.8</v>
      </c>
    </row>
    <row r="11304" spans="1:17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HYPERLINK("https://geochem.nrcan.gc.ca/cdogs/content/svy/svy_e.htm", "")</f>
        <v/>
      </c>
      <c r="G11305" s="1" t="str">
        <f>HYPERLINK("https://geochem.nrcan.gc.ca/cdogs/content/cr_/cr_00062_e.htm",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HYPERLINK("https://geochem.nrcan.gc.ca/cdogs/content/svy/svy210172_e.htm",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HYPERLINK("https://geochem.nrcan.gc.ca/cdogs/content/kwd/kwd020018_e.htm", "Fluid (stream)")</f>
        <v>Fluid (stream)</v>
      </c>
      <c r="K11306" s="1" t="str">
        <f t="shared" ref="K11306:K11320" si="1924">HYPERLINK("https://geochem.nrcan.gc.ca/cdogs/content/kwd/kwd080007_e.htm",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-0.02</v>
      </c>
      <c r="P11306">
        <v>40</v>
      </c>
      <c r="Q11306">
        <v>7.1</v>
      </c>
    </row>
    <row r="11307" spans="1:17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-0.02</v>
      </c>
      <c r="P11307">
        <v>36</v>
      </c>
      <c r="Q11307">
        <v>7</v>
      </c>
    </row>
    <row r="11308" spans="1:17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HYPERLINK("https://geochem.nrcan.gc.ca/cdogs/content/svy/svy_e.htm", "")</f>
        <v/>
      </c>
      <c r="G11321" s="1" t="str">
        <f>HYPERLINK("https://geochem.nrcan.gc.ca/cdogs/content/cr_/cr_00063_e.htm",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HYPERLINK("https://geochem.nrcan.gc.ca/cdogs/content/svy/svy210172_e.htm",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HYPERLINK("https://geochem.nrcan.gc.ca/cdogs/content/kwd/kwd020018_e.htm", "Fluid (stream)")</f>
        <v>Fluid (stream)</v>
      </c>
      <c r="K11322" s="1" t="str">
        <f t="shared" ref="K11322:K11338" si="1927">HYPERLINK("https://geochem.nrcan.gc.ca/cdogs/content/kwd/kwd080007_e.htm",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-0.02</v>
      </c>
      <c r="P11325">
        <v>34</v>
      </c>
      <c r="Q11325">
        <v>7.2</v>
      </c>
    </row>
    <row r="11326" spans="1:17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-0.02</v>
      </c>
      <c r="P11326">
        <v>34</v>
      </c>
      <c r="Q11326">
        <v>6.3</v>
      </c>
    </row>
    <row r="11327" spans="1:17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-0.02</v>
      </c>
      <c r="P11327">
        <v>28</v>
      </c>
      <c r="Q11327">
        <v>6.6</v>
      </c>
    </row>
    <row r="11328" spans="1:17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-0.02</v>
      </c>
      <c r="P11328">
        <v>32</v>
      </c>
      <c r="Q11328">
        <v>7.7</v>
      </c>
    </row>
    <row r="11329" spans="1:17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-0.02</v>
      </c>
      <c r="P11330">
        <v>36</v>
      </c>
      <c r="Q11330">
        <v>7.5</v>
      </c>
    </row>
    <row r="11331" spans="1:17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-0.02</v>
      </c>
      <c r="P11331">
        <v>42</v>
      </c>
      <c r="Q11331">
        <v>7.5</v>
      </c>
    </row>
    <row r="11332" spans="1:17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-0.02</v>
      </c>
      <c r="P11332">
        <v>52</v>
      </c>
      <c r="Q11332">
        <v>7</v>
      </c>
    </row>
    <row r="11333" spans="1:17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-0.02</v>
      </c>
      <c r="P11333">
        <v>52</v>
      </c>
      <c r="Q11333">
        <v>6.1</v>
      </c>
    </row>
    <row r="11334" spans="1:17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-0.02</v>
      </c>
      <c r="P11334">
        <v>48</v>
      </c>
      <c r="Q11334">
        <v>6.7</v>
      </c>
    </row>
    <row r="11335" spans="1:17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-0.02</v>
      </c>
      <c r="P11335">
        <v>48</v>
      </c>
      <c r="Q11335">
        <v>7.2</v>
      </c>
    </row>
    <row r="11336" spans="1:17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-0.02</v>
      </c>
      <c r="P11336">
        <v>42</v>
      </c>
      <c r="Q11336">
        <v>7.1</v>
      </c>
    </row>
    <row r="11337" spans="1:17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-0.02</v>
      </c>
      <c r="P11337">
        <v>40</v>
      </c>
      <c r="Q11337">
        <v>7</v>
      </c>
    </row>
    <row r="11338" spans="1:17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-0.02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HYPERLINK("https://geochem.nrcan.gc.ca/cdogs/content/svy/svy_e.htm", "")</f>
        <v/>
      </c>
      <c r="G11339" s="1" t="str">
        <f>HYPERLINK("https://geochem.nrcan.gc.ca/cdogs/content/cr_/cr_00061_e.htm",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HYPERLINK("https://geochem.nrcan.gc.ca/cdogs/content/svy/svy210172_e.htm",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HYPERLINK("https://geochem.nrcan.gc.ca/cdogs/content/kwd/kwd020018_e.htm", "Fluid (stream)")</f>
        <v>Fluid (stream)</v>
      </c>
      <c r="K11340" s="1" t="str">
        <f t="shared" ref="K11340:K11367" si="1930">HYPERLINK("https://geochem.nrcan.gc.ca/cdogs/content/kwd/kwd080007_e.htm",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-0.02</v>
      </c>
      <c r="P11340">
        <v>46</v>
      </c>
      <c r="Q11340">
        <v>6.9</v>
      </c>
    </row>
    <row r="11341" spans="1:17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-0.02</v>
      </c>
      <c r="P11341">
        <v>40</v>
      </c>
      <c r="Q11341">
        <v>7</v>
      </c>
    </row>
    <row r="11342" spans="1:17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-0.02</v>
      </c>
      <c r="P11342">
        <v>40</v>
      </c>
      <c r="Q11342">
        <v>7</v>
      </c>
    </row>
    <row r="11343" spans="1:17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-0.02</v>
      </c>
      <c r="P11343">
        <v>46</v>
      </c>
      <c r="Q11343">
        <v>7.2</v>
      </c>
    </row>
    <row r="11344" spans="1:17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-0.02</v>
      </c>
      <c r="P11345">
        <v>46</v>
      </c>
      <c r="Q11345">
        <v>7.1</v>
      </c>
    </row>
    <row r="11346" spans="1:17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-0.02</v>
      </c>
      <c r="P11346">
        <v>44</v>
      </c>
      <c r="Q11346">
        <v>7.2</v>
      </c>
    </row>
    <row r="11347" spans="1:17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-0.02</v>
      </c>
      <c r="P11347">
        <v>44</v>
      </c>
      <c r="Q11347">
        <v>6.9</v>
      </c>
    </row>
    <row r="11348" spans="1:17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-0.02</v>
      </c>
      <c r="P11348">
        <v>46</v>
      </c>
      <c r="Q11348">
        <v>7.5</v>
      </c>
    </row>
    <row r="11349" spans="1:17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-0.02</v>
      </c>
      <c r="P11349">
        <v>48</v>
      </c>
      <c r="Q11349">
        <v>7.6</v>
      </c>
    </row>
    <row r="11350" spans="1:17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-0.02</v>
      </c>
      <c r="P11350">
        <v>38</v>
      </c>
      <c r="Q11350">
        <v>7.8</v>
      </c>
    </row>
    <row r="11351" spans="1:17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-0.02</v>
      </c>
      <c r="P11351">
        <v>34</v>
      </c>
      <c r="Q11351">
        <v>7</v>
      </c>
    </row>
    <row r="11352" spans="1:17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-0.02</v>
      </c>
      <c r="P11352">
        <v>36</v>
      </c>
      <c r="Q11352">
        <v>6.5</v>
      </c>
    </row>
    <row r="11353" spans="1:17" x14ac:dyDescent="0.3">
      <c r="A11353" t="s">
        <v>43609</v>
      </c>
      <c r="B11353" t="s">
        <v>43610</v>
      </c>
      <c r="C11353" s="1" t="str">
        <f t="shared" ref="C11353:C11416" si="1931">HYPERLINK("https://geochem.nrcan.gc.ca/cdogs/content/bdl/bdl210518_e.htm",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-0.02</v>
      </c>
      <c r="P11357">
        <v>50</v>
      </c>
      <c r="Q11357">
        <v>7.1</v>
      </c>
    </row>
    <row r="11358" spans="1:17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-0.02</v>
      </c>
      <c r="P11358">
        <v>38</v>
      </c>
      <c r="Q11358">
        <v>7</v>
      </c>
    </row>
    <row r="11359" spans="1:17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-0.02</v>
      </c>
      <c r="P11359">
        <v>38</v>
      </c>
      <c r="Q11359">
        <v>6.7</v>
      </c>
    </row>
    <row r="11360" spans="1:17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-0.02</v>
      </c>
      <c r="P11360">
        <v>40</v>
      </c>
      <c r="Q11360">
        <v>7</v>
      </c>
    </row>
    <row r="11361" spans="1:17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-0.02</v>
      </c>
      <c r="P11362">
        <v>42</v>
      </c>
      <c r="Q11362">
        <v>7.3</v>
      </c>
    </row>
    <row r="11363" spans="1:17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-0.02</v>
      </c>
      <c r="P11363">
        <v>36</v>
      </c>
      <c r="Q11363">
        <v>6.4</v>
      </c>
    </row>
    <row r="11364" spans="1:17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-0.02</v>
      </c>
      <c r="P11364">
        <v>34</v>
      </c>
      <c r="Q11364">
        <v>6.7</v>
      </c>
    </row>
    <row r="11365" spans="1:17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-0.02</v>
      </c>
      <c r="P11365">
        <v>32</v>
      </c>
      <c r="Q11365">
        <v>6.4</v>
      </c>
    </row>
    <row r="11366" spans="1:17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-0.02</v>
      </c>
      <c r="P11366">
        <v>36</v>
      </c>
      <c r="Q11366">
        <v>7.6</v>
      </c>
    </row>
    <row r="11367" spans="1:17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-0.02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HYPERLINK("https://geochem.nrcan.gc.ca/cdogs/content/svy/svy_e.htm", "")</f>
        <v/>
      </c>
      <c r="G11368" s="1" t="str">
        <f>HYPERLINK("https://geochem.nrcan.gc.ca/cdogs/content/cr_/cr_00061_e.htm",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HYPERLINK("https://geochem.nrcan.gc.ca/cdogs/content/svy/svy210172_e.htm",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HYPERLINK("https://geochem.nrcan.gc.ca/cdogs/content/kwd/kwd020018_e.htm", "Fluid (stream)")</f>
        <v>Fluid (stream)</v>
      </c>
      <c r="K11369" s="1" t="str">
        <f t="shared" ref="K11369:K11390" si="1934">HYPERLINK("https://geochem.nrcan.gc.ca/cdogs/content/kwd/kwd080007_e.htm",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-0.02</v>
      </c>
      <c r="P11369">
        <v>36</v>
      </c>
      <c r="Q11369">
        <v>7.3</v>
      </c>
    </row>
    <row r="11370" spans="1:17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-0.02</v>
      </c>
      <c r="P11370">
        <v>26</v>
      </c>
      <c r="Q11370">
        <v>7.1</v>
      </c>
    </row>
    <row r="11371" spans="1:17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-0.02</v>
      </c>
      <c r="P11372">
        <v>26</v>
      </c>
      <c r="Q11372">
        <v>6.9</v>
      </c>
    </row>
    <row r="11373" spans="1:17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-0.02</v>
      </c>
      <c r="P11373">
        <v>32</v>
      </c>
      <c r="Q11373">
        <v>7</v>
      </c>
    </row>
    <row r="11374" spans="1:17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-0.02</v>
      </c>
      <c r="P11374">
        <v>28</v>
      </c>
      <c r="Q11374">
        <v>7</v>
      </c>
    </row>
    <row r="11375" spans="1:17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-0.02</v>
      </c>
      <c r="P11375">
        <v>28</v>
      </c>
      <c r="Q11375">
        <v>7</v>
      </c>
    </row>
    <row r="11376" spans="1:17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-0.02</v>
      </c>
      <c r="P11377">
        <v>30</v>
      </c>
      <c r="Q11377">
        <v>7.2</v>
      </c>
    </row>
    <row r="11378" spans="1:17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-0.02</v>
      </c>
      <c r="P11378">
        <v>32</v>
      </c>
      <c r="Q11378">
        <v>7.4</v>
      </c>
    </row>
    <row r="11379" spans="1:17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-0.02</v>
      </c>
      <c r="P11379">
        <v>30</v>
      </c>
      <c r="Q11379">
        <v>7.2</v>
      </c>
    </row>
    <row r="11380" spans="1:17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-0.02</v>
      </c>
      <c r="P11380">
        <v>30</v>
      </c>
      <c r="Q11380">
        <v>7.4</v>
      </c>
    </row>
    <row r="11381" spans="1:17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-0.02</v>
      </c>
      <c r="P11381">
        <v>32</v>
      </c>
      <c r="Q11381">
        <v>7.5</v>
      </c>
    </row>
    <row r="11382" spans="1:17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-0.02</v>
      </c>
      <c r="P11382">
        <v>36</v>
      </c>
      <c r="Q11382">
        <v>7</v>
      </c>
    </row>
    <row r="11383" spans="1:17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-0.02</v>
      </c>
      <c r="P11383">
        <v>34</v>
      </c>
      <c r="Q11383">
        <v>7.5</v>
      </c>
    </row>
    <row r="11384" spans="1:17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-0.02</v>
      </c>
      <c r="P11384">
        <v>32</v>
      </c>
      <c r="Q11384">
        <v>7.2</v>
      </c>
    </row>
    <row r="11385" spans="1:17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-0.02</v>
      </c>
      <c r="P11385">
        <v>32</v>
      </c>
      <c r="Q11385">
        <v>7</v>
      </c>
    </row>
    <row r="11386" spans="1:17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-0.02</v>
      </c>
      <c r="P11386">
        <v>32</v>
      </c>
      <c r="Q11386">
        <v>7.1</v>
      </c>
    </row>
    <row r="11387" spans="1:17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-0.02</v>
      </c>
      <c r="P11387">
        <v>30</v>
      </c>
      <c r="Q11387">
        <v>7.2</v>
      </c>
    </row>
    <row r="11388" spans="1:17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-0.02</v>
      </c>
      <c r="P11388">
        <v>28</v>
      </c>
      <c r="Q11388">
        <v>7.2</v>
      </c>
    </row>
    <row r="11389" spans="1:17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-0.02</v>
      </c>
      <c r="P11389">
        <v>36</v>
      </c>
      <c r="Q11389">
        <v>7.3</v>
      </c>
    </row>
    <row r="11390" spans="1:17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-0.02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HYPERLINK("https://geochem.nrcan.gc.ca/cdogs/content/svy/svy_e.htm", "")</f>
        <v/>
      </c>
      <c r="G11391" s="1" t="str">
        <f>HYPERLINK("https://geochem.nrcan.gc.ca/cdogs/content/cr_/cr_00061_e.htm",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HYPERLINK("https://geochem.nrcan.gc.ca/cdogs/content/svy/svy210172_e.htm",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HYPERLINK("https://geochem.nrcan.gc.ca/cdogs/content/kwd/kwd020018_e.htm", "Fluid (stream)")</f>
        <v>Fluid (stream)</v>
      </c>
      <c r="K11392" s="1" t="str">
        <f t="shared" ref="K11392:K11402" si="1937">HYPERLINK("https://geochem.nrcan.gc.ca/cdogs/content/kwd/kwd080007_e.htm",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-0.02</v>
      </c>
      <c r="P11395">
        <v>32</v>
      </c>
      <c r="Q11395">
        <v>7.5</v>
      </c>
    </row>
    <row r="11396" spans="1:17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-0.02</v>
      </c>
      <c r="P11396">
        <v>32</v>
      </c>
      <c r="Q11396">
        <v>7.4</v>
      </c>
    </row>
    <row r="11397" spans="1:17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-0.02</v>
      </c>
      <c r="P11400">
        <v>28</v>
      </c>
      <c r="Q11400">
        <v>7.5</v>
      </c>
    </row>
    <row r="11401" spans="1:17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-0.02</v>
      </c>
      <c r="P11401">
        <v>30</v>
      </c>
      <c r="Q11401">
        <v>7.4</v>
      </c>
    </row>
    <row r="11402" spans="1:17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-0.02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HYPERLINK("https://geochem.nrcan.gc.ca/cdogs/content/svy/svy_e.htm", "")</f>
        <v/>
      </c>
      <c r="G11403" s="1" t="str">
        <f>HYPERLINK("https://geochem.nrcan.gc.ca/cdogs/content/cr_/cr_00061_e.htm",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HYPERLINK("https://geochem.nrcan.gc.ca/cdogs/content/svy/svy210172_e.htm",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HYPERLINK("https://geochem.nrcan.gc.ca/cdogs/content/kwd/kwd020018_e.htm", "Fluid (stream)")</f>
        <v>Fluid (stream)</v>
      </c>
      <c r="K11404" s="1" t="str">
        <f t="shared" ref="K11404:K11416" si="1940">HYPERLINK("https://geochem.nrcan.gc.ca/cdogs/content/kwd/kwd080007_e.htm",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-0.02</v>
      </c>
      <c r="P11404">
        <v>28</v>
      </c>
      <c r="Q11404">
        <v>7.5</v>
      </c>
    </row>
    <row r="11405" spans="1:17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-0.02</v>
      </c>
      <c r="P11410">
        <v>30</v>
      </c>
      <c r="Q11410">
        <v>7</v>
      </c>
    </row>
    <row r="11411" spans="1:17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HYPERLINK("https://geochem.nrcan.gc.ca/cdogs/content/bdl/bdl210518_e.htm", "21:0518")</f>
        <v>21:0518</v>
      </c>
      <c r="D11417" s="1" t="str">
        <f>HYPERLINK("https://geochem.nrcan.gc.ca/cdogs/content/svy/svy_e.htm", "")</f>
        <v/>
      </c>
      <c r="G11417" s="1" t="str">
        <f>HYPERLINK("https://geochem.nrcan.gc.ca/cdogs/content/cr_/cr_00062_e.htm",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HYPERLINK("https://geochem.nrcan.gc.ca/cdogs/content/svy/svy210172_e.htm",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HYPERLINK("https://geochem.nrcan.gc.ca/cdogs/content/kwd/kwd020018_e.htm", "Fluid (stream)")</f>
        <v>Fluid (stream)</v>
      </c>
      <c r="K11418" s="1" t="str">
        <f t="shared" ref="K11418:K11431" si="1944">HYPERLINK("https://geochem.nrcan.gc.ca/cdogs/content/kwd/kwd080007_e.htm",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-0.02</v>
      </c>
      <c r="P11419">
        <v>38</v>
      </c>
      <c r="Q11419">
        <v>7.2</v>
      </c>
    </row>
    <row r="11420" spans="1:17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-0.02</v>
      </c>
      <c r="P11426">
        <v>38</v>
      </c>
      <c r="Q11426">
        <v>7.6</v>
      </c>
    </row>
    <row r="11427" spans="1:17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-0.02</v>
      </c>
      <c r="P11427">
        <v>36</v>
      </c>
      <c r="Q11427">
        <v>7.8</v>
      </c>
    </row>
    <row r="11428" spans="1:17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-0.02</v>
      </c>
      <c r="P11430">
        <v>42</v>
      </c>
      <c r="Q11430">
        <v>7.1</v>
      </c>
    </row>
    <row r="11431" spans="1:17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HYPERLINK("https://geochem.nrcan.gc.ca/cdogs/content/svy/svy_e.htm", "")</f>
        <v/>
      </c>
      <c r="G11432" s="1" t="str">
        <f>HYPERLINK("https://geochem.nrcan.gc.ca/cdogs/content/cr_/cr_00063_e.htm",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HYPERLINK("https://geochem.nrcan.gc.ca/cdogs/content/svy/svy210172_e.htm",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HYPERLINK("https://geochem.nrcan.gc.ca/cdogs/content/kwd/kwd020018_e.htm", "Fluid (stream)")</f>
        <v>Fluid (stream)</v>
      </c>
      <c r="K11433" s="1" t="str">
        <f t="shared" ref="K11433:K11468" si="1947">HYPERLINK("https://geochem.nrcan.gc.ca/cdogs/content/kwd/kwd080007_e.htm",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-0.02</v>
      </c>
      <c r="P11438">
        <v>44</v>
      </c>
      <c r="Q11438">
        <v>6.9</v>
      </c>
    </row>
    <row r="11439" spans="1:17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-0.02</v>
      </c>
      <c r="P11439">
        <v>40</v>
      </c>
      <c r="Q11439">
        <v>7</v>
      </c>
    </row>
    <row r="11440" spans="1:17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-0.02</v>
      </c>
      <c r="P11440">
        <v>40</v>
      </c>
      <c r="Q11440">
        <v>6.8</v>
      </c>
    </row>
    <row r="11441" spans="1:17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-0.02</v>
      </c>
      <c r="P11441">
        <v>38</v>
      </c>
      <c r="Q11441">
        <v>7.2</v>
      </c>
    </row>
    <row r="11442" spans="1:17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-0.02</v>
      </c>
      <c r="P11442">
        <v>40</v>
      </c>
      <c r="Q11442">
        <v>7</v>
      </c>
    </row>
    <row r="11443" spans="1:17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-0.02</v>
      </c>
      <c r="P11443">
        <v>38</v>
      </c>
      <c r="Q11443">
        <v>7.3</v>
      </c>
    </row>
    <row r="11444" spans="1:17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-0.02</v>
      </c>
      <c r="P11444">
        <v>38</v>
      </c>
      <c r="Q11444">
        <v>7</v>
      </c>
    </row>
    <row r="11445" spans="1:17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-0.02</v>
      </c>
      <c r="P11453">
        <v>32</v>
      </c>
      <c r="Q11453">
        <v>6.9</v>
      </c>
    </row>
    <row r="11454" spans="1:17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-0.02</v>
      </c>
      <c r="P11454">
        <v>38</v>
      </c>
      <c r="Q11454">
        <v>7</v>
      </c>
    </row>
    <row r="11455" spans="1:17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-0.02</v>
      </c>
      <c r="P11458">
        <v>36</v>
      </c>
      <c r="Q11458">
        <v>7.5</v>
      </c>
    </row>
    <row r="11459" spans="1:17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-0.02</v>
      </c>
      <c r="P11460">
        <v>36</v>
      </c>
      <c r="Q11460">
        <v>7.4</v>
      </c>
    </row>
    <row r="11461" spans="1:17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-0.02</v>
      </c>
      <c r="P11461">
        <v>36</v>
      </c>
      <c r="Q11461">
        <v>7.2</v>
      </c>
    </row>
    <row r="11462" spans="1:17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-0.02</v>
      </c>
      <c r="P11462">
        <v>36</v>
      </c>
      <c r="Q11462">
        <v>7.6</v>
      </c>
    </row>
    <row r="11463" spans="1:17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-0.02</v>
      </c>
      <c r="P11466">
        <v>38</v>
      </c>
      <c r="Q11466">
        <v>6.9</v>
      </c>
    </row>
    <row r="11467" spans="1:17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-0.02</v>
      </c>
      <c r="P11467">
        <v>38</v>
      </c>
      <c r="Q11467">
        <v>7.3</v>
      </c>
    </row>
    <row r="11468" spans="1:17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-0.02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HYPERLINK("https://geochem.nrcan.gc.ca/cdogs/content/svy/svy_e.htm", "")</f>
        <v/>
      </c>
      <c r="G11469" s="1" t="str">
        <f>HYPERLINK("https://geochem.nrcan.gc.ca/cdogs/content/cr_/cr_00061_e.htm",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HYPERLINK("https://geochem.nrcan.gc.ca/cdogs/content/svy/svy210172_e.htm",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HYPERLINK("https://geochem.nrcan.gc.ca/cdogs/content/kwd/kwd020018_e.htm", "Fluid (stream)")</f>
        <v>Fluid (stream)</v>
      </c>
      <c r="K11470" s="1" t="str">
        <f t="shared" ref="K11470:K11481" si="1950">HYPERLINK("https://geochem.nrcan.gc.ca/cdogs/content/kwd/kwd080007_e.htm",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-0.02</v>
      </c>
      <c r="P11470">
        <v>34</v>
      </c>
      <c r="Q11470">
        <v>7.3</v>
      </c>
    </row>
    <row r="11471" spans="1:17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-0.02</v>
      </c>
      <c r="P11471">
        <v>36</v>
      </c>
      <c r="Q11471">
        <v>7.5</v>
      </c>
    </row>
    <row r="11472" spans="1:17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-0.02</v>
      </c>
      <c r="P11472">
        <v>36</v>
      </c>
      <c r="Q11472">
        <v>7.2</v>
      </c>
    </row>
    <row r="11473" spans="1:17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-0.02</v>
      </c>
      <c r="P11473">
        <v>44</v>
      </c>
      <c r="Q11473">
        <v>7.1</v>
      </c>
    </row>
    <row r="11474" spans="1:17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-0.02</v>
      </c>
      <c r="P11474">
        <v>42</v>
      </c>
      <c r="Q11474">
        <v>6.8</v>
      </c>
    </row>
    <row r="11475" spans="1:17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-0.02</v>
      </c>
      <c r="P11475">
        <v>42</v>
      </c>
      <c r="Q11475">
        <v>7</v>
      </c>
    </row>
    <row r="11476" spans="1:17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-0.02</v>
      </c>
      <c r="P11476">
        <v>40</v>
      </c>
      <c r="Q11476">
        <v>6.8</v>
      </c>
    </row>
    <row r="11477" spans="1:17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-0.02</v>
      </c>
      <c r="P11477">
        <v>46</v>
      </c>
      <c r="Q11477">
        <v>6.5</v>
      </c>
    </row>
    <row r="11478" spans="1:17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-0.02</v>
      </c>
      <c r="P11478">
        <v>42</v>
      </c>
      <c r="Q11478">
        <v>6.4</v>
      </c>
    </row>
    <row r="11479" spans="1:17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-0.02</v>
      </c>
      <c r="P11479">
        <v>42</v>
      </c>
      <c r="Q11479">
        <v>6.5</v>
      </c>
    </row>
    <row r="11480" spans="1:17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-0.02</v>
      </c>
      <c r="P11480">
        <v>38</v>
      </c>
      <c r="Q11480">
        <v>7</v>
      </c>
    </row>
    <row r="11481" spans="1:17" x14ac:dyDescent="0.3">
      <c r="A11481" t="s">
        <v>44102</v>
      </c>
      <c r="B11481" t="s">
        <v>44103</v>
      </c>
      <c r="C11481" s="1" t="str">
        <f t="shared" ref="C11481:C11544" si="1951">HYPERLINK("https://geochem.nrcan.gc.ca/cdogs/content/bdl/bdl210518_e.htm",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-0.02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HYPERLINK("https://geochem.nrcan.gc.ca/cdogs/content/svy/svy_e.htm", "")</f>
        <v/>
      </c>
      <c r="G11482" s="1" t="str">
        <f>HYPERLINK("https://geochem.nrcan.gc.ca/cdogs/content/cr_/cr_00063_e.htm",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HYPERLINK("https://geochem.nrcan.gc.ca/cdogs/content/svy/svy210172_e.htm",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HYPERLINK("https://geochem.nrcan.gc.ca/cdogs/content/kwd/kwd020018_e.htm", "Fluid (stream)")</f>
        <v>Fluid (stream)</v>
      </c>
      <c r="K11483" s="1" t="str">
        <f t="shared" ref="K11483:K11488" si="1954">HYPERLINK("https://geochem.nrcan.gc.ca/cdogs/content/kwd/kwd080007_e.htm",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-0.02</v>
      </c>
      <c r="P11483">
        <v>38</v>
      </c>
      <c r="Q11483">
        <v>6.8</v>
      </c>
    </row>
    <row r="11484" spans="1:17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-0.02</v>
      </c>
      <c r="P11484">
        <v>46</v>
      </c>
      <c r="Q11484">
        <v>6.7</v>
      </c>
    </row>
    <row r="11485" spans="1:17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-0.02</v>
      </c>
      <c r="P11485">
        <v>38</v>
      </c>
      <c r="Q11485">
        <v>6.8</v>
      </c>
    </row>
    <row r="11486" spans="1:17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-0.02</v>
      </c>
      <c r="P11486">
        <v>36</v>
      </c>
      <c r="Q11486">
        <v>6.9</v>
      </c>
    </row>
    <row r="11487" spans="1:17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-0.02</v>
      </c>
      <c r="P11487">
        <v>38</v>
      </c>
      <c r="Q11487">
        <v>7.2</v>
      </c>
    </row>
    <row r="11488" spans="1:17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-0.02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HYPERLINK("https://geochem.nrcan.gc.ca/cdogs/content/svy/svy_e.htm", "")</f>
        <v/>
      </c>
      <c r="G11489" s="1" t="str">
        <f>HYPERLINK("https://geochem.nrcan.gc.ca/cdogs/content/cr_/cr_00063_e.htm",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HYPERLINK("https://geochem.nrcan.gc.ca/cdogs/content/svy/svy210172_e.htm",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HYPERLINK("https://geochem.nrcan.gc.ca/cdogs/content/kwd/kwd020018_e.htm", "Fluid (stream)")</f>
        <v>Fluid (stream)</v>
      </c>
      <c r="K11490" s="1" t="str">
        <f t="shared" ref="K11490:K11516" si="1957">HYPERLINK("https://geochem.nrcan.gc.ca/cdogs/content/kwd/kwd080007_e.htm",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-0.02</v>
      </c>
      <c r="P11490">
        <v>38</v>
      </c>
      <c r="Q11490">
        <v>7.4</v>
      </c>
    </row>
    <row r="11491" spans="1:17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-0.02</v>
      </c>
      <c r="P11491">
        <v>38</v>
      </c>
      <c r="Q11491">
        <v>7.2</v>
      </c>
    </row>
    <row r="11492" spans="1:17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-0.02</v>
      </c>
      <c r="P11492">
        <v>40</v>
      </c>
      <c r="Q11492">
        <v>6.9</v>
      </c>
    </row>
    <row r="11493" spans="1:17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-0.02</v>
      </c>
      <c r="P11493">
        <v>38</v>
      </c>
      <c r="Q11493">
        <v>7.4</v>
      </c>
    </row>
    <row r="11494" spans="1:17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-0.02</v>
      </c>
      <c r="P11494">
        <v>34</v>
      </c>
      <c r="Q11494">
        <v>7.6</v>
      </c>
    </row>
    <row r="11495" spans="1:17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-0.02</v>
      </c>
      <c r="P11495">
        <v>46</v>
      </c>
      <c r="Q11495">
        <v>7</v>
      </c>
    </row>
    <row r="11496" spans="1:17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-0.02</v>
      </c>
      <c r="P11499">
        <v>46</v>
      </c>
      <c r="Q11499">
        <v>6.8</v>
      </c>
    </row>
    <row r="11500" spans="1:17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-0.02</v>
      </c>
      <c r="P11500">
        <v>44</v>
      </c>
      <c r="Q11500">
        <v>6.9</v>
      </c>
    </row>
    <row r="11501" spans="1:17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-0.02</v>
      </c>
      <c r="P11501">
        <v>52</v>
      </c>
      <c r="Q11501">
        <v>6.3</v>
      </c>
    </row>
    <row r="11502" spans="1:17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-0.02</v>
      </c>
      <c r="P11504">
        <v>52</v>
      </c>
      <c r="Q11504">
        <v>6.4</v>
      </c>
    </row>
    <row r="11505" spans="1:17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-0.02</v>
      </c>
      <c r="P11506">
        <v>54</v>
      </c>
      <c r="Q11506">
        <v>7.5</v>
      </c>
    </row>
    <row r="11507" spans="1:17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HYPERLINK("https://geochem.nrcan.gc.ca/cdogs/content/svy/svy_e.htm", "")</f>
        <v/>
      </c>
      <c r="G11517" s="1" t="str">
        <f>HYPERLINK("https://geochem.nrcan.gc.ca/cdogs/content/cr_/cr_00061_e.htm",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HYPERLINK("https://geochem.nrcan.gc.ca/cdogs/content/svy/svy210172_e.htm",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HYPERLINK("https://geochem.nrcan.gc.ca/cdogs/content/kwd/kwd020018_e.htm", "Fluid (stream)")</f>
        <v>Fluid (stream)</v>
      </c>
      <c r="K11518" s="1" t="str">
        <f t="shared" ref="K11518:K11537" si="1960">HYPERLINK("https://geochem.nrcan.gc.ca/cdogs/content/kwd/kwd080007_e.htm",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-0.02</v>
      </c>
      <c r="P11520">
        <v>34</v>
      </c>
      <c r="Q11520">
        <v>6.3</v>
      </c>
    </row>
    <row r="11521" spans="1:17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-0.02</v>
      </c>
      <c r="P11528">
        <v>46</v>
      </c>
      <c r="Q11528">
        <v>7</v>
      </c>
    </row>
    <row r="11529" spans="1:17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-0.02</v>
      </c>
      <c r="P11529">
        <v>52</v>
      </c>
      <c r="Q11529">
        <v>7.1</v>
      </c>
    </row>
    <row r="11530" spans="1:17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-0.02</v>
      </c>
      <c r="P11534">
        <v>36</v>
      </c>
      <c r="Q11534">
        <v>6</v>
      </c>
    </row>
    <row r="11535" spans="1:17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HYPERLINK("https://geochem.nrcan.gc.ca/cdogs/content/svy/svy_e.htm", "")</f>
        <v/>
      </c>
      <c r="G11538" s="1" t="str">
        <f>HYPERLINK("https://geochem.nrcan.gc.ca/cdogs/content/cr_/cr_00061_e.htm",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HYPERLINK("https://geochem.nrcan.gc.ca/cdogs/content/svy/svy210172_e.htm",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HYPERLINK("https://geochem.nrcan.gc.ca/cdogs/content/kwd/kwd020018_e.htm", "Fluid (stream)")</f>
        <v>Fluid (stream)</v>
      </c>
      <c r="K11539" s="1" t="str">
        <f t="shared" ref="K11539:K11554" si="1963">HYPERLINK("https://geochem.nrcan.gc.ca/cdogs/content/kwd/kwd080007_e.htm",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-0.02</v>
      </c>
      <c r="P11541">
        <v>56</v>
      </c>
      <c r="Q11541">
        <v>7.6</v>
      </c>
    </row>
    <row r="11542" spans="1:17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x14ac:dyDescent="0.3">
      <c r="A11545" t="s">
        <v>44347</v>
      </c>
      <c r="B11545" t="s">
        <v>44348</v>
      </c>
      <c r="C11545" s="1" t="str">
        <f t="shared" ref="C11545:C11608" si="1964">HYPERLINK("https://geochem.nrcan.gc.ca/cdogs/content/bdl/bdl210518_e.htm",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HYPERLINK("https://geochem.nrcan.gc.ca/cdogs/content/svy/svy_e.htm", "")</f>
        <v/>
      </c>
      <c r="G11555" s="1" t="str">
        <f>HYPERLINK("https://geochem.nrcan.gc.ca/cdogs/content/cr_/cr_00063_e.htm",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HYPERLINK("https://geochem.nrcan.gc.ca/cdogs/content/svy/svy210172_e.htm",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HYPERLINK("https://geochem.nrcan.gc.ca/cdogs/content/kwd/kwd020018_e.htm", "Fluid (stream)")</f>
        <v>Fluid (stream)</v>
      </c>
      <c r="K11556" s="1" t="str">
        <f t="shared" ref="K11556:K11578" si="1967">HYPERLINK("https://geochem.nrcan.gc.ca/cdogs/content/kwd/kwd080007_e.htm",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-0.02</v>
      </c>
      <c r="P11559">
        <v>56</v>
      </c>
      <c r="Q11559">
        <v>7.5</v>
      </c>
    </row>
    <row r="11560" spans="1:17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-0.02</v>
      </c>
      <c r="P11561">
        <v>86</v>
      </c>
      <c r="Q11561">
        <v>7.5</v>
      </c>
    </row>
    <row r="11562" spans="1:17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-0.02</v>
      </c>
      <c r="P11562">
        <v>66</v>
      </c>
      <c r="Q11562">
        <v>7.4</v>
      </c>
    </row>
    <row r="11563" spans="1:17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-0.02</v>
      </c>
      <c r="P11563">
        <v>56</v>
      </c>
      <c r="Q11563">
        <v>7</v>
      </c>
    </row>
    <row r="11564" spans="1:17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-0.02</v>
      </c>
      <c r="P11564">
        <v>36</v>
      </c>
      <c r="Q11564">
        <v>6.6</v>
      </c>
    </row>
    <row r="11565" spans="1:17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-0.02</v>
      </c>
      <c r="P11571">
        <v>40</v>
      </c>
      <c r="Q11571">
        <v>6.7</v>
      </c>
    </row>
    <row r="11572" spans="1:17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-0.02</v>
      </c>
      <c r="P11575">
        <v>48</v>
      </c>
      <c r="Q11575">
        <v>7.7</v>
      </c>
    </row>
    <row r="11576" spans="1:17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HYPERLINK("https://geochem.nrcan.gc.ca/cdogs/content/svy/svy_e.htm", "")</f>
        <v/>
      </c>
      <c r="G11579" s="1" t="str">
        <f>HYPERLINK("https://geochem.nrcan.gc.ca/cdogs/content/cr_/cr_00061_e.htm",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HYPERLINK("https://geochem.nrcan.gc.ca/cdogs/content/svy/svy210172_e.htm",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HYPERLINK("https://geochem.nrcan.gc.ca/cdogs/content/kwd/kwd020018_e.htm", "Fluid (stream)")</f>
        <v>Fluid (stream)</v>
      </c>
      <c r="K11580" s="1" t="str">
        <f t="shared" ref="K11580:K11597" si="1970">HYPERLINK("https://geochem.nrcan.gc.ca/cdogs/content/kwd/kwd080007_e.htm",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-0.02</v>
      </c>
      <c r="P11580">
        <v>34</v>
      </c>
      <c r="Q11580">
        <v>6.7</v>
      </c>
    </row>
    <row r="11581" spans="1:17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-0.02</v>
      </c>
      <c r="P11581">
        <v>38</v>
      </c>
      <c r="Q11581">
        <v>7.1</v>
      </c>
    </row>
    <row r="11582" spans="1:17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-0.02</v>
      </c>
      <c r="P11582">
        <v>64</v>
      </c>
      <c r="Q11582">
        <v>7.1</v>
      </c>
    </row>
    <row r="11583" spans="1:17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-0.02</v>
      </c>
      <c r="P11585">
        <v>38</v>
      </c>
      <c r="Q11585">
        <v>6.9</v>
      </c>
    </row>
    <row r="11586" spans="1:17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-0.02</v>
      </c>
      <c r="P11591">
        <v>36</v>
      </c>
      <c r="Q11591">
        <v>6.3</v>
      </c>
    </row>
    <row r="11592" spans="1:17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-0.02</v>
      </c>
      <c r="P11592">
        <v>32</v>
      </c>
      <c r="Q11592">
        <v>6.1</v>
      </c>
    </row>
    <row r="11593" spans="1:17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HYPERLINK("https://geochem.nrcan.gc.ca/cdogs/content/svy/svy_e.htm", "")</f>
        <v/>
      </c>
      <c r="G11598" s="1" t="str">
        <f>HYPERLINK("https://geochem.nrcan.gc.ca/cdogs/content/cr_/cr_00061_e.htm",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HYPERLINK("https://geochem.nrcan.gc.ca/cdogs/content/svy/svy210172_e.htm",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HYPERLINK("https://geochem.nrcan.gc.ca/cdogs/content/kwd/kwd020018_e.htm", "Fluid (stream)")</f>
        <v>Fluid (stream)</v>
      </c>
      <c r="K11599" s="1" t="str">
        <f t="shared" ref="K11599:K11614" si="1973">HYPERLINK("https://geochem.nrcan.gc.ca/cdogs/content/kwd/kwd080007_e.htm",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x14ac:dyDescent="0.3">
      <c r="A11609" t="s">
        <v>44593</v>
      </c>
      <c r="B11609" t="s">
        <v>44594</v>
      </c>
      <c r="C11609" s="1" t="str">
        <f t="shared" ref="C11609:C11672" si="1974">HYPERLINK("https://geochem.nrcan.gc.ca/cdogs/content/bdl/bdl210518_e.htm",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HYPERLINK("https://geochem.nrcan.gc.ca/cdogs/content/svy/svy_e.htm", "")</f>
        <v/>
      </c>
      <c r="G11615" s="1" t="str">
        <f>HYPERLINK("https://geochem.nrcan.gc.ca/cdogs/content/cr_/cr_00063_e.htm",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HYPERLINK("https://geochem.nrcan.gc.ca/cdogs/content/svy/svy210172_e.htm",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HYPERLINK("https://geochem.nrcan.gc.ca/cdogs/content/kwd/kwd020018_e.htm", "Fluid (stream)")</f>
        <v>Fluid (stream)</v>
      </c>
      <c r="K11616" s="1" t="str">
        <f t="shared" ref="K11616:K11630" si="1977">HYPERLINK("https://geochem.nrcan.gc.ca/cdogs/content/kwd/kwd080007_e.htm",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-0.02</v>
      </c>
      <c r="P11619">
        <v>72</v>
      </c>
      <c r="Q11619">
        <v>7.9</v>
      </c>
    </row>
    <row r="11620" spans="1:17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-0.02</v>
      </c>
      <c r="P11621">
        <v>60</v>
      </c>
      <c r="Q11621">
        <v>7.5</v>
      </c>
    </row>
    <row r="11622" spans="1:17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-0.02</v>
      </c>
      <c r="P11622">
        <v>38</v>
      </c>
      <c r="Q11622">
        <v>7.1</v>
      </c>
    </row>
    <row r="11623" spans="1:17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HYPERLINK("https://geochem.nrcan.gc.ca/cdogs/content/svy/svy_e.htm", "")</f>
        <v/>
      </c>
      <c r="G11631" s="1" t="str">
        <f>HYPERLINK("https://geochem.nrcan.gc.ca/cdogs/content/cr_/cr_00063_e.htm",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HYPERLINK("https://geochem.nrcan.gc.ca/cdogs/content/svy/svy210172_e.htm",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HYPERLINK("https://geochem.nrcan.gc.ca/cdogs/content/kwd/kwd020018_e.htm", "Fluid (stream)")</f>
        <v>Fluid (stream)</v>
      </c>
      <c r="K11632" s="1" t="str">
        <f t="shared" ref="K11632:K11644" si="1980">HYPERLINK("https://geochem.nrcan.gc.ca/cdogs/content/kwd/kwd080007_e.htm",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HYPERLINK("https://geochem.nrcan.gc.ca/cdogs/content/svy/svy_e.htm", "")</f>
        <v/>
      </c>
      <c r="G11645" s="1" t="str">
        <f>HYPERLINK("https://geochem.nrcan.gc.ca/cdogs/content/cr_/cr_00063_e.htm",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HYPERLINK("https://geochem.nrcan.gc.ca/cdogs/content/svy/svy210172_e.htm",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HYPERLINK("https://geochem.nrcan.gc.ca/cdogs/content/kwd/kwd020018_e.htm", "Fluid (stream)")</f>
        <v>Fluid (stream)</v>
      </c>
      <c r="K11646" s="1" t="str">
        <f t="shared" ref="K11646:K11668" si="1983">HYPERLINK("https://geochem.nrcan.gc.ca/cdogs/content/kwd/kwd080007_e.htm",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-0.02</v>
      </c>
      <c r="P11646">
        <v>54</v>
      </c>
      <c r="Q11646">
        <v>7.3</v>
      </c>
    </row>
    <row r="11647" spans="1:17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-0.02</v>
      </c>
      <c r="P11647">
        <v>46</v>
      </c>
      <c r="Q11647">
        <v>7.4</v>
      </c>
    </row>
    <row r="11648" spans="1:17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-0.02</v>
      </c>
      <c r="P11654">
        <v>46</v>
      </c>
      <c r="Q11654">
        <v>7.3</v>
      </c>
    </row>
    <row r="11655" spans="1:17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-0.02</v>
      </c>
      <c r="P11655">
        <v>34</v>
      </c>
      <c r="Q11655">
        <v>6.8</v>
      </c>
    </row>
    <row r="11656" spans="1:17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-0.02</v>
      </c>
      <c r="P11657">
        <v>36</v>
      </c>
      <c r="Q11657">
        <v>6.9</v>
      </c>
    </row>
    <row r="11658" spans="1:17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-0.02</v>
      </c>
      <c r="P11659">
        <v>40</v>
      </c>
      <c r="Q11659">
        <v>7.1</v>
      </c>
    </row>
    <row r="11660" spans="1:17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-0.02</v>
      </c>
      <c r="P11660">
        <v>38</v>
      </c>
      <c r="Q11660">
        <v>7.7</v>
      </c>
    </row>
    <row r="11661" spans="1:17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-0.02</v>
      </c>
      <c r="P11661">
        <v>34</v>
      </c>
      <c r="Q11661">
        <v>6.2</v>
      </c>
    </row>
    <row r="11662" spans="1:17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-0.02</v>
      </c>
      <c r="P11662">
        <v>36</v>
      </c>
      <c r="Q11662">
        <v>7.5</v>
      </c>
    </row>
    <row r="11663" spans="1:17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-0.02</v>
      </c>
      <c r="P11666">
        <v>54</v>
      </c>
      <c r="Q11666">
        <v>7.3</v>
      </c>
    </row>
    <row r="11667" spans="1:17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-0.02</v>
      </c>
      <c r="P11667">
        <v>54</v>
      </c>
      <c r="Q11667">
        <v>8</v>
      </c>
    </row>
    <row r="11668" spans="1:17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HYPERLINK("https://geochem.nrcan.gc.ca/cdogs/content/svy/svy_e.htm", "")</f>
        <v/>
      </c>
      <c r="G11669" s="1" t="str">
        <f>HYPERLINK("https://geochem.nrcan.gc.ca/cdogs/content/cr_/cr_00063_e.htm",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HYPERLINK("https://geochem.nrcan.gc.ca/cdogs/content/svy/svy210172_e.htm",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HYPERLINK("https://geochem.nrcan.gc.ca/cdogs/content/kwd/kwd020018_e.htm", "Fluid (stream)")</f>
        <v>Fluid (stream)</v>
      </c>
      <c r="K11670" s="1" t="str">
        <f t="shared" ref="K11670:K11686" si="1986">HYPERLINK("https://geochem.nrcan.gc.ca/cdogs/content/kwd/kwd080007_e.htm",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-0.02</v>
      </c>
      <c r="P11670">
        <v>44</v>
      </c>
      <c r="Q11670">
        <v>7.5</v>
      </c>
    </row>
    <row r="11671" spans="1:17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x14ac:dyDescent="0.3">
      <c r="A11673" t="s">
        <v>44838</v>
      </c>
      <c r="B11673" t="s">
        <v>44839</v>
      </c>
      <c r="C11673" s="1" t="str">
        <f t="shared" ref="C11673:C11736" si="1987">HYPERLINK("https://geochem.nrcan.gc.ca/cdogs/content/bdl/bdl210518_e.htm",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-0.02</v>
      </c>
      <c r="P11684">
        <v>62</v>
      </c>
      <c r="Q11684">
        <v>7.3</v>
      </c>
    </row>
    <row r="11685" spans="1:17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HYPERLINK("https://geochem.nrcan.gc.ca/cdogs/content/svy/svy_e.htm", "")</f>
        <v/>
      </c>
      <c r="G11687" s="1" t="str">
        <f>HYPERLINK("https://geochem.nrcan.gc.ca/cdogs/content/cr_/cr_00063_e.htm",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HYPERLINK("https://geochem.nrcan.gc.ca/cdogs/content/svy/svy210172_e.htm",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HYPERLINK("https://geochem.nrcan.gc.ca/cdogs/content/kwd/kwd020018_e.htm", "Fluid (stream)")</f>
        <v>Fluid (stream)</v>
      </c>
      <c r="K11688" s="1" t="str">
        <f t="shared" ref="K11688:K11706" si="1990">HYPERLINK("https://geochem.nrcan.gc.ca/cdogs/content/kwd/kwd080007_e.htm",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-0.02</v>
      </c>
      <c r="P11688">
        <v>34</v>
      </c>
      <c r="Q11688">
        <v>7</v>
      </c>
    </row>
    <row r="11689" spans="1:17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-0.02</v>
      </c>
      <c r="P11689">
        <v>36</v>
      </c>
      <c r="Q11689">
        <v>7.5</v>
      </c>
    </row>
    <row r="11690" spans="1:17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-0.02</v>
      </c>
      <c r="P11691">
        <v>34</v>
      </c>
      <c r="Q11691">
        <v>7.6</v>
      </c>
    </row>
    <row r="11692" spans="1:17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-0.02</v>
      </c>
      <c r="P11692">
        <v>34</v>
      </c>
      <c r="Q11692">
        <v>7.5</v>
      </c>
    </row>
    <row r="11693" spans="1:17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-0.02</v>
      </c>
      <c r="P11695">
        <v>46</v>
      </c>
      <c r="Q11695">
        <v>7.4</v>
      </c>
    </row>
    <row r="11696" spans="1:17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-0.02</v>
      </c>
      <c r="P11700">
        <v>36</v>
      </c>
      <c r="Q11700">
        <v>6.5</v>
      </c>
    </row>
    <row r="11701" spans="1:17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-0.02</v>
      </c>
      <c r="P11704">
        <v>46</v>
      </c>
      <c r="Q11704">
        <v>7.3</v>
      </c>
    </row>
    <row r="11705" spans="1:17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-0.02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HYPERLINK("https://geochem.nrcan.gc.ca/cdogs/content/svy/svy_e.htm", "")</f>
        <v/>
      </c>
      <c r="G11707" s="1" t="str">
        <f>HYPERLINK("https://geochem.nrcan.gc.ca/cdogs/content/cr_/cr_00062_e.htm",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HYPERLINK("https://geochem.nrcan.gc.ca/cdogs/content/svy/svy210172_e.htm",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HYPERLINK("https://geochem.nrcan.gc.ca/cdogs/content/kwd/kwd020018_e.htm", "Fluid (stream)")</f>
        <v>Fluid (stream)</v>
      </c>
      <c r="K11708" s="1" t="str">
        <f t="shared" ref="K11708:K11724" si="1993">HYPERLINK("https://geochem.nrcan.gc.ca/cdogs/content/kwd/kwd080007_e.htm",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-0.02</v>
      </c>
      <c r="P11709">
        <v>42</v>
      </c>
      <c r="Q11709">
        <v>7</v>
      </c>
    </row>
    <row r="11710" spans="1:17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-0.02</v>
      </c>
      <c r="P11716">
        <v>42</v>
      </c>
      <c r="Q11716">
        <v>7.6</v>
      </c>
    </row>
    <row r="11717" spans="1:17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-0.02</v>
      </c>
      <c r="P11718">
        <v>38</v>
      </c>
      <c r="Q11718">
        <v>7.8</v>
      </c>
    </row>
    <row r="11719" spans="1:17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-0.02</v>
      </c>
      <c r="P11720">
        <v>42</v>
      </c>
      <c r="Q11720">
        <v>7.6</v>
      </c>
    </row>
    <row r="11721" spans="1:17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-0.02</v>
      </c>
      <c r="P11721">
        <v>42</v>
      </c>
      <c r="Q11721">
        <v>7.5</v>
      </c>
    </row>
    <row r="11722" spans="1:17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-0.02</v>
      </c>
      <c r="P11723">
        <v>38</v>
      </c>
      <c r="Q11723">
        <v>7.4</v>
      </c>
    </row>
    <row r="11724" spans="1:17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-0.02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HYPERLINK("https://geochem.nrcan.gc.ca/cdogs/content/svy/svy_e.htm", "")</f>
        <v/>
      </c>
      <c r="G11725" s="1" t="str">
        <f>HYPERLINK("https://geochem.nrcan.gc.ca/cdogs/content/cr_/cr_00062_e.htm",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HYPERLINK("https://geochem.nrcan.gc.ca/cdogs/content/svy/svy210172_e.htm",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HYPERLINK("https://geochem.nrcan.gc.ca/cdogs/content/kwd/kwd020018_e.htm", "Fluid (stream)")</f>
        <v>Fluid (stream)</v>
      </c>
      <c r="K11726" s="1" t="str">
        <f t="shared" ref="K11726:K11750" si="1996">HYPERLINK("https://geochem.nrcan.gc.ca/cdogs/content/kwd/kwd080007_e.htm",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-0.02</v>
      </c>
      <c r="P11726">
        <v>38</v>
      </c>
      <c r="Q11726">
        <v>7.5</v>
      </c>
    </row>
    <row r="11727" spans="1:17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-0.02</v>
      </c>
      <c r="P11727">
        <v>36</v>
      </c>
      <c r="Q11727">
        <v>7.6</v>
      </c>
    </row>
    <row r="11728" spans="1:17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-0.02</v>
      </c>
      <c r="P11728">
        <v>38</v>
      </c>
      <c r="Q11728">
        <v>7.4</v>
      </c>
    </row>
    <row r="11729" spans="1:17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-0.02</v>
      </c>
      <c r="P11729">
        <v>32</v>
      </c>
      <c r="Q11729">
        <v>7.7</v>
      </c>
    </row>
    <row r="11730" spans="1:17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-0.02</v>
      </c>
      <c r="P11730">
        <v>36</v>
      </c>
      <c r="Q11730">
        <v>7.6</v>
      </c>
    </row>
    <row r="11731" spans="1:17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-0.02</v>
      </c>
      <c r="P11731">
        <v>38</v>
      </c>
      <c r="Q11731">
        <v>7.4</v>
      </c>
    </row>
    <row r="11732" spans="1:17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-0.02</v>
      </c>
      <c r="P11732">
        <v>36</v>
      </c>
      <c r="Q11732">
        <v>7.5</v>
      </c>
    </row>
    <row r="11733" spans="1:17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-0.02</v>
      </c>
      <c r="P11733">
        <v>32</v>
      </c>
      <c r="Q11733">
        <v>7.4</v>
      </c>
    </row>
    <row r="11734" spans="1:17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-0.02</v>
      </c>
      <c r="P11734">
        <v>40</v>
      </c>
      <c r="Q11734">
        <v>8</v>
      </c>
    </row>
    <row r="11735" spans="1:17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-0.02</v>
      </c>
      <c r="P11735">
        <v>48</v>
      </c>
      <c r="Q11735">
        <v>7.8</v>
      </c>
    </row>
    <row r="11736" spans="1:17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-0.02</v>
      </c>
      <c r="P11736">
        <v>38</v>
      </c>
      <c r="Q11736">
        <v>7.1</v>
      </c>
    </row>
    <row r="11737" spans="1:17" x14ac:dyDescent="0.3">
      <c r="A11737" t="s">
        <v>45085</v>
      </c>
      <c r="B11737" t="s">
        <v>45086</v>
      </c>
      <c r="C11737" s="1" t="str">
        <f t="shared" ref="C11737:C11800" si="1997">HYPERLINK("https://geochem.nrcan.gc.ca/cdogs/content/bdl/bdl210518_e.htm",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-0.02</v>
      </c>
      <c r="P11737">
        <v>36</v>
      </c>
      <c r="Q11737">
        <v>7.7</v>
      </c>
    </row>
    <row r="11738" spans="1:17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-0.02</v>
      </c>
      <c r="P11740">
        <v>36</v>
      </c>
      <c r="Q11740">
        <v>7.5</v>
      </c>
    </row>
    <row r="11741" spans="1:17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-0.02</v>
      </c>
      <c r="P11741">
        <v>38</v>
      </c>
      <c r="Q11741">
        <v>7.6</v>
      </c>
    </row>
    <row r="11742" spans="1:17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-0.02</v>
      </c>
      <c r="P11742">
        <v>44</v>
      </c>
      <c r="Q11742">
        <v>7.9</v>
      </c>
    </row>
    <row r="11743" spans="1:17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-0.02</v>
      </c>
      <c r="P11744">
        <v>38</v>
      </c>
      <c r="Q11744">
        <v>7.4</v>
      </c>
    </row>
    <row r="11745" spans="1:17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-0.02</v>
      </c>
      <c r="P11745">
        <v>38</v>
      </c>
      <c r="Q11745">
        <v>7.3</v>
      </c>
    </row>
    <row r="11746" spans="1:17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-0.02</v>
      </c>
      <c r="P11746">
        <v>50</v>
      </c>
      <c r="Q11746">
        <v>7.5</v>
      </c>
    </row>
    <row r="11747" spans="1:17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-0.02</v>
      </c>
      <c r="P11747">
        <v>36</v>
      </c>
      <c r="Q11747">
        <v>7.2</v>
      </c>
    </row>
    <row r="11748" spans="1:17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-0.02</v>
      </c>
      <c r="P11748">
        <v>36</v>
      </c>
      <c r="Q11748">
        <v>7.1</v>
      </c>
    </row>
    <row r="11749" spans="1:17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-0.02</v>
      </c>
      <c r="P11749">
        <v>40</v>
      </c>
      <c r="Q11749">
        <v>7.4</v>
      </c>
    </row>
    <row r="11750" spans="1:17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-0.02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HYPERLINK("https://geochem.nrcan.gc.ca/cdogs/content/svy/svy_e.htm", "")</f>
        <v/>
      </c>
      <c r="G11751" s="1" t="str">
        <f>HYPERLINK("https://geochem.nrcan.gc.ca/cdogs/content/cr_/cr_00061_e.htm",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HYPERLINK("https://geochem.nrcan.gc.ca/cdogs/content/svy/svy210172_e.htm",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HYPERLINK("https://geochem.nrcan.gc.ca/cdogs/content/kwd/kwd020018_e.htm", "Fluid (stream)")</f>
        <v>Fluid (stream)</v>
      </c>
      <c r="K11752" s="1" t="str">
        <f t="shared" ref="K11752:K11760" si="2000">HYPERLINK("https://geochem.nrcan.gc.ca/cdogs/content/kwd/kwd080007_e.htm",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-0.02</v>
      </c>
      <c r="P11752">
        <v>38</v>
      </c>
      <c r="Q11752">
        <v>7.2</v>
      </c>
    </row>
    <row r="11753" spans="1:17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-0.02</v>
      </c>
      <c r="P11753">
        <v>40</v>
      </c>
      <c r="Q11753">
        <v>7.5</v>
      </c>
    </row>
    <row r="11754" spans="1:17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-0.02</v>
      </c>
      <c r="P11754">
        <v>46</v>
      </c>
      <c r="Q11754">
        <v>6.4</v>
      </c>
    </row>
    <row r="11755" spans="1:17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-0.02</v>
      </c>
      <c r="P11755">
        <v>36</v>
      </c>
      <c r="Q11755">
        <v>6.3</v>
      </c>
    </row>
    <row r="11756" spans="1:17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-0.02</v>
      </c>
      <c r="P11756">
        <v>38</v>
      </c>
      <c r="Q11756">
        <v>7.3</v>
      </c>
    </row>
    <row r="11757" spans="1:17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HYPERLINK("https://geochem.nrcan.gc.ca/cdogs/content/svy/svy_e.htm", "")</f>
        <v/>
      </c>
      <c r="G11761" s="1" t="str">
        <f>HYPERLINK("https://geochem.nrcan.gc.ca/cdogs/content/cr_/cr_00061_e.htm",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HYPERLINK("https://geochem.nrcan.gc.ca/cdogs/content/svy/svy210172_e.htm",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HYPERLINK("https://geochem.nrcan.gc.ca/cdogs/content/kwd/kwd020018_e.htm", "Fluid (stream)")</f>
        <v>Fluid (stream)</v>
      </c>
      <c r="K11762" s="1" t="str">
        <f t="shared" ref="K11762:K11775" si="2003">HYPERLINK("https://geochem.nrcan.gc.ca/cdogs/content/kwd/kwd080007_e.htm",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-0.02</v>
      </c>
      <c r="P11762">
        <v>38</v>
      </c>
      <c r="Q11762">
        <v>7.5</v>
      </c>
    </row>
    <row r="11763" spans="1:17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-0.02</v>
      </c>
      <c r="P11765">
        <v>38</v>
      </c>
      <c r="Q11765">
        <v>7.7</v>
      </c>
    </row>
    <row r="11766" spans="1:17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-0.02</v>
      </c>
      <c r="P11766">
        <v>42</v>
      </c>
      <c r="Q11766">
        <v>7.6</v>
      </c>
    </row>
    <row r="11767" spans="1:17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-0.02</v>
      </c>
      <c r="P11767">
        <v>40</v>
      </c>
      <c r="Q11767">
        <v>7.6</v>
      </c>
    </row>
    <row r="11768" spans="1:17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-0.02</v>
      </c>
      <c r="P11774">
        <v>-20</v>
      </c>
      <c r="Q11774">
        <v>7.3</v>
      </c>
    </row>
    <row r="11775" spans="1:17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-20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HYPERLINK("https://geochem.nrcan.gc.ca/cdogs/content/svy/svy_e.htm", "")</f>
        <v/>
      </c>
      <c r="G11776" s="1" t="str">
        <f>HYPERLINK("https://geochem.nrcan.gc.ca/cdogs/content/cr_/cr_00062_e.htm",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HYPERLINK("https://geochem.nrcan.gc.ca/cdogs/content/svy/svy210172_e.htm",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HYPERLINK("https://geochem.nrcan.gc.ca/cdogs/content/kwd/kwd020018_e.htm", "Fluid (stream)")</f>
        <v>Fluid (stream)</v>
      </c>
      <c r="K11777" s="1" t="str">
        <f t="shared" ref="K11777:K11806" si="2006">HYPERLINK("https://geochem.nrcan.gc.ca/cdogs/content/kwd/kwd080007_e.htm",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-20</v>
      </c>
      <c r="Q11777">
        <v>7.7</v>
      </c>
    </row>
    <row r="11778" spans="1:17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-0.02</v>
      </c>
      <c r="P11778">
        <v>20</v>
      </c>
      <c r="Q11778">
        <v>7.1</v>
      </c>
    </row>
    <row r="11779" spans="1:17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-0.02</v>
      </c>
      <c r="P11779">
        <v>20</v>
      </c>
      <c r="Q11779">
        <v>7.9</v>
      </c>
    </row>
    <row r="11780" spans="1:17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-0.02</v>
      </c>
      <c r="P11780">
        <v>-20</v>
      </c>
      <c r="Q11780">
        <v>7</v>
      </c>
    </row>
    <row r="11781" spans="1:17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-0.02</v>
      </c>
      <c r="P11781">
        <v>-20</v>
      </c>
      <c r="Q11781">
        <v>8</v>
      </c>
    </row>
    <row r="11782" spans="1:17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-0.02</v>
      </c>
      <c r="P11782">
        <v>-20</v>
      </c>
      <c r="Q11782">
        <v>7.7</v>
      </c>
    </row>
    <row r="11783" spans="1:17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-0.02</v>
      </c>
      <c r="P11783">
        <v>-20</v>
      </c>
      <c r="Q11783">
        <v>7.4</v>
      </c>
    </row>
    <row r="11784" spans="1:17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-0.02</v>
      </c>
      <c r="P11784">
        <v>-20</v>
      </c>
      <c r="Q11784">
        <v>7.4</v>
      </c>
    </row>
    <row r="11785" spans="1:17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-0.02</v>
      </c>
      <c r="P11785">
        <v>-20</v>
      </c>
      <c r="Q11785">
        <v>7.5</v>
      </c>
    </row>
    <row r="11786" spans="1:17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-0.02</v>
      </c>
      <c r="P11786">
        <v>20</v>
      </c>
      <c r="Q11786">
        <v>7.6</v>
      </c>
    </row>
    <row r="11787" spans="1:17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-0.02</v>
      </c>
      <c r="P11787">
        <v>-20</v>
      </c>
      <c r="Q11787">
        <v>7.2</v>
      </c>
    </row>
    <row r="11788" spans="1:17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-0.02</v>
      </c>
      <c r="P11788">
        <v>22</v>
      </c>
      <c r="Q11788">
        <v>7.6</v>
      </c>
    </row>
    <row r="11789" spans="1:17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-20</v>
      </c>
      <c r="Q11790">
        <v>7.4</v>
      </c>
    </row>
    <row r="11791" spans="1:17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-20</v>
      </c>
      <c r="Q11791">
        <v>7.3</v>
      </c>
    </row>
    <row r="11792" spans="1:17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-20</v>
      </c>
      <c r="Q11792">
        <v>7.1</v>
      </c>
    </row>
    <row r="11793" spans="1:17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-0.02</v>
      </c>
      <c r="P11793">
        <v>-20</v>
      </c>
      <c r="Q11793">
        <v>7.5</v>
      </c>
    </row>
    <row r="11794" spans="1:17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-20</v>
      </c>
      <c r="Q11794">
        <v>7.1</v>
      </c>
    </row>
    <row r="11795" spans="1:17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-0.02</v>
      </c>
      <c r="P11795">
        <v>-20</v>
      </c>
      <c r="Q11795">
        <v>7.9</v>
      </c>
    </row>
    <row r="11796" spans="1:17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-0.02</v>
      </c>
      <c r="P11796">
        <v>-20</v>
      </c>
      <c r="Q11796">
        <v>7.9</v>
      </c>
    </row>
    <row r="11797" spans="1:17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-20</v>
      </c>
      <c r="Q11797">
        <v>7.5</v>
      </c>
    </row>
    <row r="11798" spans="1:17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-20</v>
      </c>
      <c r="Q11798">
        <v>7.1</v>
      </c>
    </row>
    <row r="11799" spans="1:17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-20</v>
      </c>
      <c r="Q11799">
        <v>7</v>
      </c>
    </row>
    <row r="11800" spans="1:17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-20</v>
      </c>
      <c r="Q11800">
        <v>7.2</v>
      </c>
    </row>
    <row r="11801" spans="1:17" x14ac:dyDescent="0.3">
      <c r="A11801" t="s">
        <v>45331</v>
      </c>
      <c r="B11801" t="s">
        <v>45332</v>
      </c>
      <c r="C11801" s="1" t="str">
        <f t="shared" ref="C11801:C11864" si="2007">HYPERLINK("https://geochem.nrcan.gc.ca/cdogs/content/bdl/bdl210518_e.htm",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-20</v>
      </c>
      <c r="Q11802">
        <v>7.2</v>
      </c>
    </row>
    <row r="11803" spans="1:17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-0.02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HYPERLINK("https://geochem.nrcan.gc.ca/cdogs/content/svy/svy_e.htm", "")</f>
        <v/>
      </c>
      <c r="G11807" s="1" t="str">
        <f>HYPERLINK("https://geochem.nrcan.gc.ca/cdogs/content/cr_/cr_00063_e.htm",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HYPERLINK("https://geochem.nrcan.gc.ca/cdogs/content/svy/svy210172_e.htm",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HYPERLINK("https://geochem.nrcan.gc.ca/cdogs/content/kwd/kwd020018_e.htm", "Fluid (stream)")</f>
        <v>Fluid (stream)</v>
      </c>
      <c r="K11808" s="1" t="str">
        <f t="shared" ref="K11808:K11825" si="2010">HYPERLINK("https://geochem.nrcan.gc.ca/cdogs/content/kwd/kwd080007_e.htm",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-0.02</v>
      </c>
      <c r="P11808">
        <v>22</v>
      </c>
      <c r="Q11808">
        <v>6.5</v>
      </c>
    </row>
    <row r="11809" spans="1:17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-0.02</v>
      </c>
      <c r="P11809">
        <v>48</v>
      </c>
      <c r="Q11809">
        <v>7.7</v>
      </c>
    </row>
    <row r="11810" spans="1:17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-0.02</v>
      </c>
      <c r="P11812">
        <v>20</v>
      </c>
      <c r="Q11812">
        <v>7.3</v>
      </c>
    </row>
    <row r="11813" spans="1:17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-0.02</v>
      </c>
      <c r="P11814">
        <v>36</v>
      </c>
      <c r="Q11814">
        <v>8</v>
      </c>
    </row>
    <row r="11815" spans="1:17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-0.02</v>
      </c>
      <c r="P11815">
        <v>34</v>
      </c>
      <c r="Q11815">
        <v>7.7</v>
      </c>
    </row>
    <row r="11816" spans="1:17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-0.02</v>
      </c>
      <c r="P11816">
        <v>32</v>
      </c>
      <c r="Q11816">
        <v>7.6</v>
      </c>
    </row>
    <row r="11817" spans="1:17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-0.02</v>
      </c>
      <c r="P11817">
        <v>34</v>
      </c>
      <c r="Q11817">
        <v>7.6</v>
      </c>
    </row>
    <row r="11818" spans="1:17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-0.02</v>
      </c>
      <c r="P11818">
        <v>34</v>
      </c>
      <c r="Q11818">
        <v>7.8</v>
      </c>
    </row>
    <row r="11819" spans="1:17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-0.02</v>
      </c>
      <c r="P11819">
        <v>30</v>
      </c>
      <c r="Q11819">
        <v>7.5</v>
      </c>
    </row>
    <row r="11820" spans="1:17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-0.02</v>
      </c>
      <c r="P11821">
        <v>26</v>
      </c>
      <c r="Q11821">
        <v>7.7</v>
      </c>
    </row>
    <row r="11822" spans="1:17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-0.02</v>
      </c>
      <c r="P11823">
        <v>32</v>
      </c>
      <c r="Q11823">
        <v>7.3</v>
      </c>
    </row>
    <row r="11824" spans="1:17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-0.02</v>
      </c>
      <c r="P11824">
        <v>22</v>
      </c>
      <c r="Q11824">
        <v>8.3000000000000007</v>
      </c>
    </row>
    <row r="11825" spans="1:17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-0.02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HYPERLINK("https://geochem.nrcan.gc.ca/cdogs/content/svy/svy_e.htm", "")</f>
        <v/>
      </c>
      <c r="G11826" s="1" t="str">
        <f>HYPERLINK("https://geochem.nrcan.gc.ca/cdogs/content/cr_/cr_00061_e.htm",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HYPERLINK("https://geochem.nrcan.gc.ca/cdogs/content/svy/svy210172_e.htm",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HYPERLINK("https://geochem.nrcan.gc.ca/cdogs/content/kwd/kwd020018_e.htm", "Fluid (stream)")</f>
        <v>Fluid (stream)</v>
      </c>
      <c r="K11827" s="1" t="str">
        <f>HYPERLINK("https://geochem.nrcan.gc.ca/cdogs/content/kwd/kwd080007_e.htm",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HYPERLINK("https://geochem.nrcan.gc.ca/cdogs/content/svy/svy210172_e.htm",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HYPERLINK("https://geochem.nrcan.gc.ca/cdogs/content/kwd/kwd020018_e.htm", "Fluid (stream)")</f>
        <v>Fluid (stream)</v>
      </c>
      <c r="K11828" s="1" t="str">
        <f>HYPERLINK("https://geochem.nrcan.gc.ca/cdogs/content/kwd/kwd080007_e.htm",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HYPERLINK("https://geochem.nrcan.gc.ca/cdogs/content/svy/svy210172_e.htm",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HYPERLINK("https://geochem.nrcan.gc.ca/cdogs/content/kwd/kwd020018_e.htm", "Fluid (stream)")</f>
        <v>Fluid (stream)</v>
      </c>
      <c r="K11829" s="1" t="str">
        <f>HYPERLINK("https://geochem.nrcan.gc.ca/cdogs/content/kwd/kwd080007_e.htm",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-20</v>
      </c>
      <c r="Q11829">
        <v>7.4</v>
      </c>
    </row>
    <row r="11830" spans="1:17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HYPERLINK("https://geochem.nrcan.gc.ca/cdogs/content/svy/svy210172_e.htm",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HYPERLINK("https://geochem.nrcan.gc.ca/cdogs/content/kwd/kwd020018_e.htm", "Fluid (stream)")</f>
        <v>Fluid (stream)</v>
      </c>
      <c r="K11830" s="1" t="str">
        <f>HYPERLINK("https://geochem.nrcan.gc.ca/cdogs/content/kwd/kwd080007_e.htm",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HYPERLINK("https://geochem.nrcan.gc.ca/cdogs/content/svy/svy_e.htm", "")</f>
        <v/>
      </c>
      <c r="G11831" s="1" t="str">
        <f>HYPERLINK("https://geochem.nrcan.gc.ca/cdogs/content/cr_/cr_00061_e.htm",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HYPERLINK("https://geochem.nrcan.gc.ca/cdogs/content/svy/svy210172_e.htm",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HYPERLINK("https://geochem.nrcan.gc.ca/cdogs/content/kwd/kwd020018_e.htm", "Fluid (stream)")</f>
        <v>Fluid (stream)</v>
      </c>
      <c r="K11832" s="1" t="str">
        <f t="shared" ref="K11832:K11849" si="2013">HYPERLINK("https://geochem.nrcan.gc.ca/cdogs/content/kwd/kwd080007_e.htm",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-20</v>
      </c>
      <c r="Q11832">
        <v>7.4</v>
      </c>
    </row>
    <row r="11833" spans="1:17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-0.02</v>
      </c>
      <c r="P11834">
        <v>-20</v>
      </c>
      <c r="Q11834">
        <v>7.4</v>
      </c>
    </row>
    <row r="11835" spans="1:17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-20</v>
      </c>
      <c r="Q11835">
        <v>7.5</v>
      </c>
    </row>
    <row r="11836" spans="1:17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-20</v>
      </c>
      <c r="Q11836">
        <v>7</v>
      </c>
    </row>
    <row r="11837" spans="1:17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-20</v>
      </c>
      <c r="Q11837">
        <v>7</v>
      </c>
    </row>
    <row r="11838" spans="1:17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-0.02</v>
      </c>
      <c r="P11839">
        <v>42</v>
      </c>
      <c r="Q11839">
        <v>7.7</v>
      </c>
    </row>
    <row r="11840" spans="1:17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-20</v>
      </c>
      <c r="Q11841">
        <v>7.4</v>
      </c>
    </row>
    <row r="11842" spans="1:17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-0.02</v>
      </c>
      <c r="P11842">
        <v>38</v>
      </c>
      <c r="Q11842">
        <v>7.7</v>
      </c>
    </row>
    <row r="11843" spans="1:17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-0.02</v>
      </c>
      <c r="P11844">
        <v>40</v>
      </c>
      <c r="Q11844">
        <v>7.5</v>
      </c>
    </row>
    <row r="11845" spans="1:17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-0.02</v>
      </c>
      <c r="P11847">
        <v>52</v>
      </c>
      <c r="Q11847">
        <v>7.6</v>
      </c>
    </row>
    <row r="11848" spans="1:17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-0.02</v>
      </c>
      <c r="P11848">
        <v>40</v>
      </c>
      <c r="Q11848">
        <v>7.5</v>
      </c>
    </row>
    <row r="11849" spans="1:17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HYPERLINK("https://geochem.nrcan.gc.ca/cdogs/content/svy/svy_e.htm", "")</f>
        <v/>
      </c>
      <c r="G11850" s="1" t="str">
        <f>HYPERLINK("https://geochem.nrcan.gc.ca/cdogs/content/cr_/cr_00062_e.htm",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HYPERLINK("https://geochem.nrcan.gc.ca/cdogs/content/svy/svy210172_e.htm",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HYPERLINK("https://geochem.nrcan.gc.ca/cdogs/content/kwd/kwd020018_e.htm", "Fluid (stream)")</f>
        <v>Fluid (stream)</v>
      </c>
      <c r="K11851" s="1" t="str">
        <f t="shared" ref="K11851:K11884" si="2016">HYPERLINK("https://geochem.nrcan.gc.ca/cdogs/content/kwd/kwd080007_e.htm",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-0.02</v>
      </c>
      <c r="P11858">
        <v>40</v>
      </c>
      <c r="Q11858">
        <v>7.8</v>
      </c>
    </row>
    <row r="11859" spans="1:17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-0.02</v>
      </c>
      <c r="P11861">
        <v>44</v>
      </c>
      <c r="Q11861">
        <v>7.4</v>
      </c>
    </row>
    <row r="11862" spans="1:17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-0.02</v>
      </c>
      <c r="P11862">
        <v>44</v>
      </c>
      <c r="Q11862">
        <v>7.8</v>
      </c>
    </row>
    <row r="11863" spans="1:17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-0.02</v>
      </c>
      <c r="P11863">
        <v>44</v>
      </c>
      <c r="Q11863">
        <v>7.7</v>
      </c>
    </row>
    <row r="11864" spans="1:17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-0.02</v>
      </c>
      <c r="P11864">
        <v>72</v>
      </c>
      <c r="Q11864">
        <v>7.9</v>
      </c>
    </row>
    <row r="11865" spans="1:17" x14ac:dyDescent="0.3">
      <c r="A11865" t="s">
        <v>45576</v>
      </c>
      <c r="B11865" t="s">
        <v>45577</v>
      </c>
      <c r="C11865" s="1" t="str">
        <f t="shared" ref="C11865:C11928" si="2017">HYPERLINK("https://geochem.nrcan.gc.ca/cdogs/content/bdl/bdl210518_e.htm",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-0.02</v>
      </c>
      <c r="P11865">
        <v>46</v>
      </c>
      <c r="Q11865">
        <v>7.6</v>
      </c>
    </row>
    <row r="11866" spans="1:17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-0.02</v>
      </c>
      <c r="P11866">
        <v>46</v>
      </c>
      <c r="Q11866">
        <v>7.7</v>
      </c>
    </row>
    <row r="11867" spans="1:17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-0.02</v>
      </c>
      <c r="P11867">
        <v>40</v>
      </c>
      <c r="Q11867">
        <v>7.8</v>
      </c>
    </row>
    <row r="11868" spans="1:17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-0.02</v>
      </c>
      <c r="P11868">
        <v>44</v>
      </c>
      <c r="Q11868">
        <v>7.8</v>
      </c>
    </row>
    <row r="11869" spans="1:17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-0.02</v>
      </c>
      <c r="P11869">
        <v>44</v>
      </c>
      <c r="Q11869">
        <v>7.7</v>
      </c>
    </row>
    <row r="11870" spans="1:17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-0.02</v>
      </c>
      <c r="P11870">
        <v>44</v>
      </c>
      <c r="Q11870">
        <v>7.5</v>
      </c>
    </row>
    <row r="11871" spans="1:17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-0.02</v>
      </c>
      <c r="P11871">
        <v>50</v>
      </c>
      <c r="Q11871">
        <v>7.5</v>
      </c>
    </row>
    <row r="11872" spans="1:17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-0.02</v>
      </c>
      <c r="P11872">
        <v>48</v>
      </c>
      <c r="Q11872">
        <v>7.3</v>
      </c>
    </row>
    <row r="11873" spans="1:17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-0.02</v>
      </c>
      <c r="P11873">
        <v>34</v>
      </c>
      <c r="Q11873">
        <v>7.7</v>
      </c>
    </row>
    <row r="11874" spans="1:17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-0.02</v>
      </c>
      <c r="P11874">
        <v>40</v>
      </c>
      <c r="Q11874">
        <v>6</v>
      </c>
    </row>
    <row r="11875" spans="1:17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-0.02</v>
      </c>
      <c r="P11875">
        <v>56</v>
      </c>
      <c r="Q11875">
        <v>7.7</v>
      </c>
    </row>
    <row r="11876" spans="1:17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-0.02</v>
      </c>
      <c r="P11876">
        <v>56</v>
      </c>
      <c r="Q11876">
        <v>7.7</v>
      </c>
    </row>
    <row r="11877" spans="1:17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-0.02</v>
      </c>
      <c r="P11877">
        <v>64</v>
      </c>
      <c r="Q11877">
        <v>7.3</v>
      </c>
    </row>
    <row r="11878" spans="1:17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-0.02</v>
      </c>
      <c r="P11878">
        <v>50</v>
      </c>
      <c r="Q11878">
        <v>7.7</v>
      </c>
    </row>
    <row r="11879" spans="1:17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-0.02</v>
      </c>
      <c r="P11880">
        <v>30</v>
      </c>
      <c r="Q11880">
        <v>7.9</v>
      </c>
    </row>
    <row r="11881" spans="1:17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-0.02</v>
      </c>
      <c r="P11881">
        <v>46</v>
      </c>
      <c r="Q11881">
        <v>7.6</v>
      </c>
    </row>
    <row r="11882" spans="1:17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-0.02</v>
      </c>
      <c r="P11882">
        <v>42</v>
      </c>
      <c r="Q11882">
        <v>7.3</v>
      </c>
    </row>
    <row r="11883" spans="1:17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-0.02</v>
      </c>
      <c r="P11883">
        <v>52</v>
      </c>
      <c r="Q11883">
        <v>7.9</v>
      </c>
    </row>
    <row r="11884" spans="1:17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-0.02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HYPERLINK("https://geochem.nrcan.gc.ca/cdogs/content/svy/svy_e.htm", "")</f>
        <v/>
      </c>
      <c r="G11885" s="1" t="str">
        <f>HYPERLINK("https://geochem.nrcan.gc.ca/cdogs/content/cr_/cr_00062_e.htm",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HYPERLINK("https://geochem.nrcan.gc.ca/cdogs/content/svy/svy210172_e.htm",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HYPERLINK("https://geochem.nrcan.gc.ca/cdogs/content/kwd/kwd020018_e.htm", "Fluid (stream)")</f>
        <v>Fluid (stream)</v>
      </c>
      <c r="K11886" s="1" t="str">
        <f>HYPERLINK("https://geochem.nrcan.gc.ca/cdogs/content/kwd/kwd080007_e.htm",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-0.02</v>
      </c>
      <c r="P11886">
        <v>30</v>
      </c>
      <c r="Q11886">
        <v>7.7</v>
      </c>
    </row>
    <row r="11887" spans="1:17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HYPERLINK("https://geochem.nrcan.gc.ca/cdogs/content/svy/svy210172_e.htm",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HYPERLINK("https://geochem.nrcan.gc.ca/cdogs/content/kwd/kwd020018_e.htm", "Fluid (stream)")</f>
        <v>Fluid (stream)</v>
      </c>
      <c r="K11887" s="1" t="str">
        <f>HYPERLINK("https://geochem.nrcan.gc.ca/cdogs/content/kwd/kwd080007_e.htm",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-0.02</v>
      </c>
      <c r="P11887">
        <v>28</v>
      </c>
      <c r="Q11887">
        <v>7.7</v>
      </c>
    </row>
    <row r="11888" spans="1:17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HYPERLINK("https://geochem.nrcan.gc.ca/cdogs/content/svy/svy210172_e.htm",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HYPERLINK("https://geochem.nrcan.gc.ca/cdogs/content/kwd/kwd020018_e.htm", "Fluid (stream)")</f>
        <v>Fluid (stream)</v>
      </c>
      <c r="K11888" s="1" t="str">
        <f>HYPERLINK("https://geochem.nrcan.gc.ca/cdogs/content/kwd/kwd080007_e.htm",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-0.02</v>
      </c>
      <c r="P11888">
        <v>28</v>
      </c>
      <c r="Q11888">
        <v>7.5</v>
      </c>
    </row>
    <row r="11889" spans="1:17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HYPERLINK("https://geochem.nrcan.gc.ca/cdogs/content/svy/svy210172_e.htm",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HYPERLINK("https://geochem.nrcan.gc.ca/cdogs/content/kwd/kwd020018_e.htm", "Fluid (stream)")</f>
        <v>Fluid (stream)</v>
      </c>
      <c r="K11889" s="1" t="str">
        <f>HYPERLINK("https://geochem.nrcan.gc.ca/cdogs/content/kwd/kwd080007_e.htm",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-0.02</v>
      </c>
      <c r="P11889">
        <v>30</v>
      </c>
      <c r="Q11889">
        <v>7.6</v>
      </c>
    </row>
    <row r="11890" spans="1:17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HYPERLINK("https://geochem.nrcan.gc.ca/cdogs/content/svy/svy210172_e.htm",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HYPERLINK("https://geochem.nrcan.gc.ca/cdogs/content/kwd/kwd020018_e.htm", "Fluid (stream)")</f>
        <v>Fluid (stream)</v>
      </c>
      <c r="K11890" s="1" t="str">
        <f>HYPERLINK("https://geochem.nrcan.gc.ca/cdogs/content/kwd/kwd080007_e.htm",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-0.02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HYPERLINK("https://geochem.nrcan.gc.ca/cdogs/content/svy/svy_e.htm", "")</f>
        <v/>
      </c>
      <c r="G11891" s="1" t="str">
        <f>HYPERLINK("https://geochem.nrcan.gc.ca/cdogs/content/cr_/cr_00062_e.htm",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HYPERLINK("https://geochem.nrcan.gc.ca/cdogs/content/svy/svy210172_e.htm",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HYPERLINK("https://geochem.nrcan.gc.ca/cdogs/content/kwd/kwd020018_e.htm", "Fluid (stream)")</f>
        <v>Fluid (stream)</v>
      </c>
      <c r="K11892" s="1" t="str">
        <f t="shared" ref="K11892:K11910" si="2020">HYPERLINK("https://geochem.nrcan.gc.ca/cdogs/content/kwd/kwd080007_e.htm",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-0.02</v>
      </c>
      <c r="P11892">
        <v>26</v>
      </c>
      <c r="Q11892">
        <v>7.6</v>
      </c>
    </row>
    <row r="11893" spans="1:17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-0.02</v>
      </c>
      <c r="P11893">
        <v>26</v>
      </c>
      <c r="Q11893">
        <v>7.8</v>
      </c>
    </row>
    <row r="11894" spans="1:17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-0.02</v>
      </c>
      <c r="P11894">
        <v>24</v>
      </c>
      <c r="Q11894">
        <v>7.7</v>
      </c>
    </row>
    <row r="11895" spans="1:17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-0.02</v>
      </c>
      <c r="P11895">
        <v>-20</v>
      </c>
      <c r="Q11895">
        <v>7.6</v>
      </c>
    </row>
    <row r="11896" spans="1:17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-20</v>
      </c>
      <c r="Q11896">
        <v>6.9</v>
      </c>
    </row>
    <row r="11897" spans="1:17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-0.02</v>
      </c>
      <c r="P11897">
        <v>36</v>
      </c>
      <c r="Q11897">
        <v>7.5</v>
      </c>
    </row>
    <row r="11898" spans="1:17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-0.02</v>
      </c>
      <c r="P11898">
        <v>44</v>
      </c>
      <c r="Q11898">
        <v>7.7</v>
      </c>
    </row>
    <row r="11899" spans="1:17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-0.02</v>
      </c>
      <c r="P11901">
        <v>44</v>
      </c>
      <c r="Q11901">
        <v>7.3</v>
      </c>
    </row>
    <row r="11902" spans="1:17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-0.02</v>
      </c>
      <c r="P11902">
        <v>48</v>
      </c>
      <c r="Q11902">
        <v>7.5</v>
      </c>
    </row>
    <row r="11903" spans="1:17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-0.02</v>
      </c>
      <c r="P11903">
        <v>52</v>
      </c>
      <c r="Q11903">
        <v>7</v>
      </c>
    </row>
    <row r="11904" spans="1:17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-0.02</v>
      </c>
      <c r="P11904">
        <v>42</v>
      </c>
      <c r="Q11904">
        <v>7.5</v>
      </c>
    </row>
    <row r="11905" spans="1:17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-0.02</v>
      </c>
      <c r="P11905">
        <v>24</v>
      </c>
      <c r="Q11905">
        <v>7.3</v>
      </c>
    </row>
    <row r="11906" spans="1:17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-0.02</v>
      </c>
      <c r="P11906">
        <v>54</v>
      </c>
      <c r="Q11906">
        <v>8</v>
      </c>
    </row>
    <row r="11907" spans="1:17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-0.02</v>
      </c>
      <c r="P11907">
        <v>26</v>
      </c>
      <c r="Q11907">
        <v>7.8</v>
      </c>
    </row>
    <row r="11908" spans="1:17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-0.02</v>
      </c>
      <c r="P11908">
        <v>24</v>
      </c>
      <c r="Q11908">
        <v>6.8</v>
      </c>
    </row>
    <row r="11909" spans="1:17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-0.02</v>
      </c>
      <c r="P11909">
        <v>50</v>
      </c>
      <c r="Q11909">
        <v>8</v>
      </c>
    </row>
    <row r="11910" spans="1:17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-0.02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HYPERLINK("https://geochem.nrcan.gc.ca/cdogs/content/svy/svy_e.htm", "")</f>
        <v/>
      </c>
      <c r="G11911" s="1" t="str">
        <f>HYPERLINK("https://geochem.nrcan.gc.ca/cdogs/content/cr_/cr_00063_e.htm",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HYPERLINK("https://geochem.nrcan.gc.ca/cdogs/content/svy/svy210172_e.htm",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HYPERLINK("https://geochem.nrcan.gc.ca/cdogs/content/kwd/kwd020018_e.htm", "Fluid (stream)")</f>
        <v>Fluid (stream)</v>
      </c>
      <c r="K11912" s="1" t="str">
        <f t="shared" ref="K11912:K11939" si="2023">HYPERLINK("https://geochem.nrcan.gc.ca/cdogs/content/kwd/kwd080007_e.htm",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-0.02</v>
      </c>
      <c r="P11912">
        <v>68</v>
      </c>
      <c r="Q11912">
        <v>8</v>
      </c>
    </row>
    <row r="11913" spans="1:17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-0.02</v>
      </c>
      <c r="P11913">
        <v>42</v>
      </c>
      <c r="Q11913">
        <v>8.1</v>
      </c>
    </row>
    <row r="11914" spans="1:17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-0.02</v>
      </c>
      <c r="P11914">
        <v>34</v>
      </c>
      <c r="Q11914">
        <v>7.8</v>
      </c>
    </row>
    <row r="11915" spans="1:17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-0.02</v>
      </c>
      <c r="P11916">
        <v>32</v>
      </c>
      <c r="Q11916">
        <v>7.8</v>
      </c>
    </row>
    <row r="11917" spans="1:17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-0.02</v>
      </c>
      <c r="P11917">
        <v>32</v>
      </c>
      <c r="Q11917">
        <v>7.4</v>
      </c>
    </row>
    <row r="11918" spans="1:17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-0.02</v>
      </c>
      <c r="P11918">
        <v>42</v>
      </c>
      <c r="Q11918">
        <v>7.9</v>
      </c>
    </row>
    <row r="11919" spans="1:17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-0.02</v>
      </c>
      <c r="P11919">
        <v>56</v>
      </c>
      <c r="Q11919">
        <v>7.7</v>
      </c>
    </row>
    <row r="11920" spans="1:17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-0.02</v>
      </c>
      <c r="P11920">
        <v>64</v>
      </c>
      <c r="Q11920">
        <v>7.8</v>
      </c>
    </row>
    <row r="11921" spans="1:17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-0.02</v>
      </c>
      <c r="P11921">
        <v>60</v>
      </c>
      <c r="Q11921">
        <v>8</v>
      </c>
    </row>
    <row r="11922" spans="1:17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-0.02</v>
      </c>
      <c r="P11922">
        <v>66</v>
      </c>
      <c r="Q11922">
        <v>7.8</v>
      </c>
    </row>
    <row r="11923" spans="1:17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-0.02</v>
      </c>
      <c r="P11923">
        <v>38</v>
      </c>
      <c r="Q11923">
        <v>7.3</v>
      </c>
    </row>
    <row r="11924" spans="1:17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-0.02</v>
      </c>
      <c r="P11924">
        <v>38</v>
      </c>
      <c r="Q11924">
        <v>7.3</v>
      </c>
    </row>
    <row r="11925" spans="1:17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-0.02</v>
      </c>
      <c r="P11925">
        <v>26</v>
      </c>
      <c r="Q11925">
        <v>7.2</v>
      </c>
    </row>
    <row r="11926" spans="1:17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-0.02</v>
      </c>
      <c r="P11926">
        <v>24</v>
      </c>
      <c r="Q11926">
        <v>7.6</v>
      </c>
    </row>
    <row r="11927" spans="1:17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-0.02</v>
      </c>
      <c r="P11927">
        <v>26</v>
      </c>
      <c r="Q11927">
        <v>7.5</v>
      </c>
    </row>
    <row r="11928" spans="1:17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x14ac:dyDescent="0.3">
      <c r="A11929" t="s">
        <v>45822</v>
      </c>
      <c r="B11929" t="s">
        <v>45823</v>
      </c>
      <c r="C11929" s="1" t="str">
        <f t="shared" ref="C11929:C11992" si="2024">HYPERLINK("https://geochem.nrcan.gc.ca/cdogs/content/bdl/bdl210518_e.htm",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-0.02</v>
      </c>
      <c r="P11930">
        <v>50</v>
      </c>
      <c r="Q11930">
        <v>8.1999999999999993</v>
      </c>
    </row>
    <row r="11931" spans="1:17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-0.02</v>
      </c>
      <c r="P11931">
        <v>44</v>
      </c>
      <c r="Q11931">
        <v>8</v>
      </c>
    </row>
    <row r="11932" spans="1:17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-0.02</v>
      </c>
      <c r="P11932">
        <v>38</v>
      </c>
      <c r="Q11932">
        <v>7.6</v>
      </c>
    </row>
    <row r="11933" spans="1:17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-0.02</v>
      </c>
      <c r="P11933">
        <v>42</v>
      </c>
      <c r="Q11933">
        <v>7.7</v>
      </c>
    </row>
    <row r="11934" spans="1:17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-0.02</v>
      </c>
      <c r="P11934">
        <v>42</v>
      </c>
      <c r="Q11934">
        <v>7.8</v>
      </c>
    </row>
    <row r="11935" spans="1:17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-0.02</v>
      </c>
      <c r="P11935">
        <v>58</v>
      </c>
      <c r="Q11935">
        <v>7.4</v>
      </c>
    </row>
    <row r="11936" spans="1:17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-0.02</v>
      </c>
      <c r="P11936">
        <v>44</v>
      </c>
      <c r="Q11936">
        <v>7.8</v>
      </c>
    </row>
    <row r="11937" spans="1:17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-0.02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HYPERLINK("https://geochem.nrcan.gc.ca/cdogs/content/svy/svy_e.htm", "")</f>
        <v/>
      </c>
      <c r="G11940" s="1" t="str">
        <f>HYPERLINK("https://geochem.nrcan.gc.ca/cdogs/content/cr_/cr_00061_e.htm",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HYPERLINK("https://geochem.nrcan.gc.ca/cdogs/content/svy/svy210172_e.htm",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HYPERLINK("https://geochem.nrcan.gc.ca/cdogs/content/kwd/kwd020018_e.htm", "Fluid (stream)")</f>
        <v>Fluid (stream)</v>
      </c>
      <c r="K11941" s="1" t="str">
        <f t="shared" ref="K11941:K11955" si="2027">HYPERLINK("https://geochem.nrcan.gc.ca/cdogs/content/kwd/kwd080007_e.htm",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-0.02</v>
      </c>
      <c r="P11941">
        <v>52</v>
      </c>
      <c r="Q11941">
        <v>7.7</v>
      </c>
    </row>
    <row r="11942" spans="1:17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-0.02</v>
      </c>
      <c r="P11945">
        <v>46</v>
      </c>
      <c r="Q11945">
        <v>7.6</v>
      </c>
    </row>
    <row r="11946" spans="1:17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-0.02</v>
      </c>
      <c r="P11946">
        <v>36</v>
      </c>
      <c r="Q11946">
        <v>7.3</v>
      </c>
    </row>
    <row r="11947" spans="1:17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-0.02</v>
      </c>
      <c r="P11947">
        <v>40</v>
      </c>
      <c r="Q11947">
        <v>7.4</v>
      </c>
    </row>
    <row r="11948" spans="1:17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-0.02</v>
      </c>
      <c r="P11948">
        <v>42</v>
      </c>
      <c r="Q11948">
        <v>7.5</v>
      </c>
    </row>
    <row r="11949" spans="1:17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-0.02</v>
      </c>
      <c r="P11949">
        <v>42</v>
      </c>
      <c r="Q11949">
        <v>7.3</v>
      </c>
    </row>
    <row r="11950" spans="1:17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-0.02</v>
      </c>
      <c r="P11950">
        <v>58</v>
      </c>
      <c r="Q11950">
        <v>7.9</v>
      </c>
    </row>
    <row r="11951" spans="1:17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-0.02</v>
      </c>
      <c r="P11953">
        <v>36</v>
      </c>
      <c r="Q11953">
        <v>7.3</v>
      </c>
    </row>
    <row r="11954" spans="1:17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-0.02</v>
      </c>
      <c r="P11954">
        <v>60</v>
      </c>
      <c r="Q11954">
        <v>7.6</v>
      </c>
    </row>
    <row r="11955" spans="1:17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-0.02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HYPERLINK("https://geochem.nrcan.gc.ca/cdogs/content/svy/svy_e.htm", "")</f>
        <v/>
      </c>
      <c r="G11956" s="1" t="str">
        <f>HYPERLINK("https://geochem.nrcan.gc.ca/cdogs/content/cr_/cr_00061_e.htm",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HYPERLINK("https://geochem.nrcan.gc.ca/cdogs/content/svy/svy210172_e.htm",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HYPERLINK("https://geochem.nrcan.gc.ca/cdogs/content/kwd/kwd020018_e.htm", "Fluid (stream)")</f>
        <v>Fluid (stream)</v>
      </c>
      <c r="K11957" s="1" t="str">
        <f t="shared" ref="K11957:K11974" si="2030">HYPERLINK("https://geochem.nrcan.gc.ca/cdogs/content/kwd/kwd080007_e.htm",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-0.02</v>
      </c>
      <c r="P11957">
        <v>46</v>
      </c>
      <c r="Q11957">
        <v>7.1</v>
      </c>
    </row>
    <row r="11958" spans="1:17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-0.02</v>
      </c>
      <c r="P11959">
        <v>32</v>
      </c>
      <c r="Q11959">
        <v>8</v>
      </c>
    </row>
    <row r="11960" spans="1:17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-0.02</v>
      </c>
      <c r="P11960">
        <v>40</v>
      </c>
      <c r="Q11960">
        <v>7.4</v>
      </c>
    </row>
    <row r="11961" spans="1:17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-0.02</v>
      </c>
      <c r="P11961">
        <v>26</v>
      </c>
      <c r="Q11961">
        <v>7.7</v>
      </c>
    </row>
    <row r="11962" spans="1:17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-0.02</v>
      </c>
      <c r="P11968">
        <v>-20</v>
      </c>
      <c r="Q11968">
        <v>7.6</v>
      </c>
    </row>
    <row r="11969" spans="1:17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-0.02</v>
      </c>
      <c r="P11970">
        <v>34</v>
      </c>
      <c r="Q11970">
        <v>7.7</v>
      </c>
    </row>
    <row r="11971" spans="1:17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-0.02</v>
      </c>
      <c r="P11971">
        <v>40</v>
      </c>
      <c r="Q11971">
        <v>6.7</v>
      </c>
    </row>
    <row r="11972" spans="1:17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-0.02</v>
      </c>
      <c r="P11972">
        <v>32</v>
      </c>
      <c r="Q11972">
        <v>7.8</v>
      </c>
    </row>
    <row r="11973" spans="1:17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-0.02</v>
      </c>
      <c r="P11973">
        <v>30</v>
      </c>
      <c r="Q11973">
        <v>7.7</v>
      </c>
    </row>
    <row r="11974" spans="1:17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-0.02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HYPERLINK("https://geochem.nrcan.gc.ca/cdogs/content/svy/svy_e.htm", "")</f>
        <v/>
      </c>
      <c r="G11975" s="1" t="str">
        <f>HYPERLINK("https://geochem.nrcan.gc.ca/cdogs/content/cr_/cr_00061_e.htm",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HYPERLINK("https://geochem.nrcan.gc.ca/cdogs/content/svy/svy210172_e.htm",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HYPERLINK("https://geochem.nrcan.gc.ca/cdogs/content/kwd/kwd020018_e.htm", "Fluid (stream)")</f>
        <v>Fluid (stream)</v>
      </c>
      <c r="K11976" s="1" t="str">
        <f t="shared" ref="K11976:K11988" si="2033">HYPERLINK("https://geochem.nrcan.gc.ca/cdogs/content/kwd/kwd080007_e.htm",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-0.02</v>
      </c>
      <c r="P11977">
        <v>60</v>
      </c>
      <c r="Q11977">
        <v>8.1999999999999993</v>
      </c>
    </row>
    <row r="11978" spans="1:17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-0.02</v>
      </c>
      <c r="P11978">
        <v>36</v>
      </c>
      <c r="Q11978">
        <v>6.9</v>
      </c>
    </row>
    <row r="11979" spans="1:17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-0.02</v>
      </c>
      <c r="P11979">
        <v>26</v>
      </c>
      <c r="Q11979">
        <v>7</v>
      </c>
    </row>
    <row r="11980" spans="1:17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-0.02</v>
      </c>
      <c r="P11980">
        <v>38</v>
      </c>
      <c r="Q11980">
        <v>7.3</v>
      </c>
    </row>
    <row r="11981" spans="1:17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-0.02</v>
      </c>
      <c r="P11981">
        <v>28</v>
      </c>
      <c r="Q11981">
        <v>7.9</v>
      </c>
    </row>
    <row r="11982" spans="1:17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-0.02</v>
      </c>
      <c r="P11982">
        <v>54</v>
      </c>
      <c r="Q11982">
        <v>8</v>
      </c>
    </row>
    <row r="11983" spans="1:17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-0.02</v>
      </c>
      <c r="P11984">
        <v>32</v>
      </c>
      <c r="Q11984">
        <v>7.7</v>
      </c>
    </row>
    <row r="11985" spans="1:17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-0.02</v>
      </c>
      <c r="P11985">
        <v>26</v>
      </c>
      <c r="Q11985">
        <v>7.4</v>
      </c>
    </row>
    <row r="11986" spans="1:17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HYPERLINK("https://geochem.nrcan.gc.ca/cdogs/content/svy/svy_e.htm", "")</f>
        <v/>
      </c>
      <c r="G11989" s="1" t="str">
        <f>HYPERLINK("https://geochem.nrcan.gc.ca/cdogs/content/cr_/cr_00061_e.htm",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HYPERLINK("https://geochem.nrcan.gc.ca/cdogs/content/svy/svy210172_e.htm",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HYPERLINK("https://geochem.nrcan.gc.ca/cdogs/content/kwd/kwd020018_e.htm", "Fluid (stream)")</f>
        <v>Fluid (stream)</v>
      </c>
      <c r="K11990" s="1" t="str">
        <f t="shared" ref="K11990:K12008" si="2036">HYPERLINK("https://geochem.nrcan.gc.ca/cdogs/content/kwd/kwd080007_e.htm",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-0.02</v>
      </c>
      <c r="P11990">
        <v>26</v>
      </c>
      <c r="Q11990">
        <v>7.6</v>
      </c>
    </row>
    <row r="11991" spans="1:17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x14ac:dyDescent="0.3">
      <c r="A11993" t="s">
        <v>46067</v>
      </c>
      <c r="B11993" t="s">
        <v>46068</v>
      </c>
      <c r="C11993" s="1" t="str">
        <f t="shared" ref="C11993:C12056" si="2037">HYPERLINK("https://geochem.nrcan.gc.ca/cdogs/content/bdl/bdl210518_e.htm",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-0.02</v>
      </c>
      <c r="P11995">
        <v>34</v>
      </c>
      <c r="Q11995">
        <v>7.5</v>
      </c>
    </row>
    <row r="11996" spans="1:17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HYPERLINK("https://geochem.nrcan.gc.ca/cdogs/content/svy/svy_e.htm", "")</f>
        <v/>
      </c>
      <c r="G12009" s="1" t="str">
        <f>HYPERLINK("https://geochem.nrcan.gc.ca/cdogs/content/cr_/cr_00063_e.htm",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HYPERLINK("https://geochem.nrcan.gc.ca/cdogs/content/svy/svy210172_e.htm",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HYPERLINK("https://geochem.nrcan.gc.ca/cdogs/content/kwd/kwd020018_e.htm", "Fluid (stream)")</f>
        <v>Fluid (stream)</v>
      </c>
      <c r="K12010" s="1" t="str">
        <f t="shared" ref="K12010:K12033" si="2040">HYPERLINK("https://geochem.nrcan.gc.ca/cdogs/content/kwd/kwd080007_e.htm",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-0.02</v>
      </c>
      <c r="P12012">
        <v>36</v>
      </c>
      <c r="Q12012">
        <v>7.7</v>
      </c>
    </row>
    <row r="12013" spans="1:17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-0.02</v>
      </c>
      <c r="P12013">
        <v>32</v>
      </c>
      <c r="Q12013">
        <v>7.6</v>
      </c>
    </row>
    <row r="12014" spans="1:17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-0.02</v>
      </c>
      <c r="P12016">
        <v>34</v>
      </c>
      <c r="Q12016">
        <v>7.3</v>
      </c>
    </row>
    <row r="12017" spans="1:17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-0.02</v>
      </c>
      <c r="P12018">
        <v>32</v>
      </c>
      <c r="Q12018">
        <v>6.9</v>
      </c>
    </row>
    <row r="12019" spans="1:17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-0.02</v>
      </c>
      <c r="P12019">
        <v>34</v>
      </c>
      <c r="Q12019">
        <v>6.9</v>
      </c>
    </row>
    <row r="12020" spans="1:17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-0.02</v>
      </c>
      <c r="P12020">
        <v>34</v>
      </c>
      <c r="Q12020">
        <v>7</v>
      </c>
    </row>
    <row r="12021" spans="1:17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-0.02</v>
      </c>
      <c r="P12021">
        <v>36</v>
      </c>
      <c r="Q12021">
        <v>7.1</v>
      </c>
    </row>
    <row r="12022" spans="1:17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-0.02</v>
      </c>
      <c r="P12024">
        <v>36</v>
      </c>
      <c r="Q12024">
        <v>7.4</v>
      </c>
    </row>
    <row r="12025" spans="1:17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-0.02</v>
      </c>
      <c r="P12028">
        <v>66</v>
      </c>
      <c r="Q12028">
        <v>7.7</v>
      </c>
    </row>
    <row r="12029" spans="1:17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-0.02</v>
      </c>
      <c r="P12029">
        <v>32</v>
      </c>
      <c r="Q12029">
        <v>7.6</v>
      </c>
    </row>
    <row r="12030" spans="1:17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-0.02</v>
      </c>
      <c r="P12030">
        <v>28</v>
      </c>
      <c r="Q12030">
        <v>7.5</v>
      </c>
    </row>
    <row r="12031" spans="1:17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-0.02</v>
      </c>
      <c r="P12031">
        <v>28</v>
      </c>
      <c r="Q12031">
        <v>7.5</v>
      </c>
    </row>
    <row r="12032" spans="1:17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-0.02</v>
      </c>
      <c r="P12032">
        <v>22</v>
      </c>
      <c r="Q12032">
        <v>7.4</v>
      </c>
    </row>
    <row r="12033" spans="1:17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-0.02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HYPERLINK("https://geochem.nrcan.gc.ca/cdogs/content/svy/svy_e.htm", "")</f>
        <v/>
      </c>
      <c r="G12034" s="1" t="str">
        <f>HYPERLINK("https://geochem.nrcan.gc.ca/cdogs/content/cr_/cr_00061_e.htm",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HYPERLINK("https://geochem.nrcan.gc.ca/cdogs/content/svy/svy210172_e.htm",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HYPERLINK("https://geochem.nrcan.gc.ca/cdogs/content/kwd/kwd020018_e.htm", "Fluid (stream)")</f>
        <v>Fluid (stream)</v>
      </c>
      <c r="K12035" s="1" t="str">
        <f t="shared" ref="K12035:K12048" si="2043">HYPERLINK("https://geochem.nrcan.gc.ca/cdogs/content/kwd/kwd080007_e.htm",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-0.02</v>
      </c>
      <c r="P12035">
        <v>28</v>
      </c>
      <c r="Q12035">
        <v>7.6</v>
      </c>
    </row>
    <row r="12036" spans="1:17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-0.02</v>
      </c>
      <c r="P12036">
        <v>36</v>
      </c>
      <c r="Q12036">
        <v>7.5</v>
      </c>
    </row>
    <row r="12037" spans="1:17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-0.02</v>
      </c>
      <c r="P12037">
        <v>36</v>
      </c>
      <c r="Q12037">
        <v>7.4</v>
      </c>
    </row>
    <row r="12038" spans="1:17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-0.02</v>
      </c>
      <c r="P12038">
        <v>32</v>
      </c>
      <c r="Q12038">
        <v>7.7</v>
      </c>
    </row>
    <row r="12039" spans="1:17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-0.02</v>
      </c>
      <c r="P12039">
        <v>26</v>
      </c>
      <c r="Q12039">
        <v>7.7</v>
      </c>
    </row>
    <row r="12040" spans="1:17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-0.02</v>
      </c>
      <c r="P12041">
        <v>20</v>
      </c>
      <c r="Q12041">
        <v>7.7</v>
      </c>
    </row>
    <row r="12042" spans="1:17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-0.02</v>
      </c>
      <c r="P12043">
        <v>28</v>
      </c>
      <c r="Q12043">
        <v>7.7</v>
      </c>
    </row>
    <row r="12044" spans="1:17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-0.02</v>
      </c>
      <c r="P12044">
        <v>28</v>
      </c>
      <c r="Q12044">
        <v>7.8</v>
      </c>
    </row>
    <row r="12045" spans="1:17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-0.02</v>
      </c>
      <c r="P12045">
        <v>26</v>
      </c>
      <c r="Q12045">
        <v>7.7</v>
      </c>
    </row>
    <row r="12046" spans="1:17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-0.02</v>
      </c>
      <c r="P12046">
        <v>26</v>
      </c>
      <c r="Q12046">
        <v>7.8</v>
      </c>
    </row>
    <row r="12047" spans="1:17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-0.02</v>
      </c>
      <c r="P12047">
        <v>26</v>
      </c>
      <c r="Q12047">
        <v>7.8</v>
      </c>
    </row>
    <row r="12048" spans="1:17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-0.02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HYPERLINK("https://geochem.nrcan.gc.ca/cdogs/content/svy/svy_e.htm", "")</f>
        <v/>
      </c>
      <c r="G12049" s="1" t="str">
        <f>HYPERLINK("https://geochem.nrcan.gc.ca/cdogs/content/cr_/cr_00061_e.htm",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HYPERLINK("https://geochem.nrcan.gc.ca/cdogs/content/svy/svy210172_e.htm",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HYPERLINK("https://geochem.nrcan.gc.ca/cdogs/content/kwd/kwd020018_e.htm", "Fluid (stream)")</f>
        <v>Fluid (stream)</v>
      </c>
      <c r="K12050" s="1" t="str">
        <f t="shared" ref="K12050:K12068" si="2046">HYPERLINK("https://geochem.nrcan.gc.ca/cdogs/content/kwd/kwd080007_e.htm",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-0.02</v>
      </c>
      <c r="P12050">
        <v>62</v>
      </c>
      <c r="Q12050">
        <v>7.6</v>
      </c>
    </row>
    <row r="12051" spans="1:17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-0.02</v>
      </c>
      <c r="P12051">
        <v>38</v>
      </c>
      <c r="Q12051">
        <v>7.8</v>
      </c>
    </row>
    <row r="12052" spans="1:17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-0.02</v>
      </c>
      <c r="P12052">
        <v>32</v>
      </c>
      <c r="Q12052">
        <v>7.5</v>
      </c>
    </row>
    <row r="12053" spans="1:17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-0.02</v>
      </c>
      <c r="P12053">
        <v>46</v>
      </c>
      <c r="Q12053">
        <v>7</v>
      </c>
    </row>
    <row r="12054" spans="1:17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-0.02</v>
      </c>
      <c r="P12054">
        <v>36</v>
      </c>
      <c r="Q12054">
        <v>7.4</v>
      </c>
    </row>
    <row r="12055" spans="1:17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x14ac:dyDescent="0.3">
      <c r="A12057" t="s">
        <v>46314</v>
      </c>
      <c r="B12057" t="s">
        <v>46315</v>
      </c>
      <c r="C12057" s="1" t="str">
        <f t="shared" ref="C12057:C12120" si="2047">HYPERLINK("https://geochem.nrcan.gc.ca/cdogs/content/bdl/bdl210518_e.htm",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-0.02</v>
      </c>
      <c r="P12057">
        <v>26</v>
      </c>
      <c r="Q12057">
        <v>7.7</v>
      </c>
    </row>
    <row r="12058" spans="1:17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-0.02</v>
      </c>
      <c r="P12058">
        <v>-20</v>
      </c>
      <c r="Q12058">
        <v>7.9</v>
      </c>
    </row>
    <row r="12059" spans="1:17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-0.02</v>
      </c>
      <c r="P12059">
        <v>-20</v>
      </c>
      <c r="Q12059">
        <v>7.5</v>
      </c>
    </row>
    <row r="12060" spans="1:17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-20</v>
      </c>
      <c r="Q12060">
        <v>7.8</v>
      </c>
    </row>
    <row r="12061" spans="1:17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-0.02</v>
      </c>
      <c r="P12061">
        <v>-20</v>
      </c>
      <c r="Q12061">
        <v>7.6</v>
      </c>
    </row>
    <row r="12062" spans="1:17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-0.02</v>
      </c>
      <c r="P12062">
        <v>-20</v>
      </c>
      <c r="Q12062">
        <v>7.7</v>
      </c>
    </row>
    <row r="12063" spans="1:17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-0.02</v>
      </c>
      <c r="P12063">
        <v>20</v>
      </c>
      <c r="Q12063">
        <v>7.5</v>
      </c>
    </row>
    <row r="12064" spans="1:17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-0.02</v>
      </c>
      <c r="P12064">
        <v>-20</v>
      </c>
      <c r="Q12064">
        <v>7.8</v>
      </c>
    </row>
    <row r="12065" spans="1:17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-0.02</v>
      </c>
      <c r="P12065">
        <v>28</v>
      </c>
      <c r="Q12065">
        <v>7.2</v>
      </c>
    </row>
    <row r="12066" spans="1:17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-0.02</v>
      </c>
      <c r="P12067">
        <v>32</v>
      </c>
      <c r="Q12067">
        <v>7.1</v>
      </c>
    </row>
    <row r="12068" spans="1:17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-0.02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HYPERLINK("https://geochem.nrcan.gc.ca/cdogs/content/svy/svy_e.htm", "")</f>
        <v/>
      </c>
      <c r="G12069" s="1" t="str">
        <f>HYPERLINK("https://geochem.nrcan.gc.ca/cdogs/content/cr_/cr_00061_e.htm",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HYPERLINK("https://geochem.nrcan.gc.ca/cdogs/content/svy/svy210172_e.htm",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HYPERLINK("https://geochem.nrcan.gc.ca/cdogs/content/kwd/kwd020018_e.htm", "Fluid (stream)")</f>
        <v>Fluid (stream)</v>
      </c>
      <c r="K12070" s="1" t="str">
        <f t="shared" ref="K12070:K12078" si="2050">HYPERLINK("https://geochem.nrcan.gc.ca/cdogs/content/kwd/kwd080007_e.htm",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-0.02</v>
      </c>
      <c r="P12070">
        <v>28</v>
      </c>
      <c r="Q12070">
        <v>7.4</v>
      </c>
    </row>
    <row r="12071" spans="1:17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-0.02</v>
      </c>
      <c r="P12071">
        <v>30</v>
      </c>
      <c r="Q12071">
        <v>7.4</v>
      </c>
    </row>
    <row r="12072" spans="1:17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-20</v>
      </c>
      <c r="Q12075">
        <v>6.9</v>
      </c>
    </row>
    <row r="12076" spans="1:17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HYPERLINK("https://geochem.nrcan.gc.ca/cdogs/content/svy/svy_e.htm", "")</f>
        <v/>
      </c>
      <c r="G12079" s="1" t="str">
        <f>HYPERLINK("https://geochem.nrcan.gc.ca/cdogs/content/cr_/cr_00063_e.htm",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HYPERLINK("https://geochem.nrcan.gc.ca/cdogs/content/svy/svy210172_e.htm",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HYPERLINK("https://geochem.nrcan.gc.ca/cdogs/content/kwd/kwd020018_e.htm", "Fluid (stream)")</f>
        <v>Fluid (stream)</v>
      </c>
      <c r="K12080" s="1" t="str">
        <f t="shared" ref="K12080:K12107" si="2053">HYPERLINK("https://geochem.nrcan.gc.ca/cdogs/content/kwd/kwd080007_e.htm",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-20</v>
      </c>
      <c r="Q12080">
        <v>6.9</v>
      </c>
    </row>
    <row r="12081" spans="1:17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-0.02</v>
      </c>
      <c r="P12083">
        <v>40</v>
      </c>
      <c r="Q12083">
        <v>7.6</v>
      </c>
    </row>
    <row r="12084" spans="1:17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-0.02</v>
      </c>
      <c r="P12085">
        <v>30</v>
      </c>
      <c r="Q12085">
        <v>7.9</v>
      </c>
    </row>
    <row r="12086" spans="1:17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-0.02</v>
      </c>
      <c r="P12086">
        <v>28</v>
      </c>
      <c r="Q12086">
        <v>7.7</v>
      </c>
    </row>
    <row r="12087" spans="1:17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-0.02</v>
      </c>
      <c r="P12087">
        <v>44</v>
      </c>
      <c r="Q12087">
        <v>7.3</v>
      </c>
    </row>
    <row r="12088" spans="1:17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-0.02</v>
      </c>
      <c r="P12088">
        <v>42</v>
      </c>
      <c r="Q12088">
        <v>7.4</v>
      </c>
    </row>
    <row r="12089" spans="1:17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-0.02</v>
      </c>
      <c r="P12089">
        <v>32</v>
      </c>
      <c r="Q12089">
        <v>7.5</v>
      </c>
    </row>
    <row r="12090" spans="1:17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-0.02</v>
      </c>
      <c r="P12091">
        <v>40</v>
      </c>
      <c r="Q12091">
        <v>7.4</v>
      </c>
    </row>
    <row r="12092" spans="1:17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-0.02</v>
      </c>
      <c r="P12092">
        <v>44</v>
      </c>
      <c r="Q12092">
        <v>7.5</v>
      </c>
    </row>
    <row r="12093" spans="1:17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-0.02</v>
      </c>
      <c r="P12093">
        <v>36</v>
      </c>
      <c r="Q12093">
        <v>5.3</v>
      </c>
    </row>
    <row r="12094" spans="1:17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-0.02</v>
      </c>
      <c r="P12094">
        <v>54</v>
      </c>
      <c r="Q12094">
        <v>6.7</v>
      </c>
    </row>
    <row r="12095" spans="1:17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-0.02</v>
      </c>
      <c r="P12095">
        <v>20</v>
      </c>
      <c r="Q12095">
        <v>6.9</v>
      </c>
    </row>
    <row r="12096" spans="1:17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-0.02</v>
      </c>
      <c r="P12096">
        <v>44</v>
      </c>
      <c r="Q12096">
        <v>7.4</v>
      </c>
    </row>
    <row r="12097" spans="1:17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-0.02</v>
      </c>
      <c r="P12097">
        <v>60</v>
      </c>
      <c r="Q12097">
        <v>7.4</v>
      </c>
    </row>
    <row r="12098" spans="1:17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HYPERLINK("https://geochem.nrcan.gc.ca/cdogs/content/svy/svy_e.htm", "")</f>
        <v/>
      </c>
      <c r="G12108" s="1" t="str">
        <f>HYPERLINK("https://geochem.nrcan.gc.ca/cdogs/content/cr_/cr_00061_e.htm",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HYPERLINK("https://geochem.nrcan.gc.ca/cdogs/content/svy/svy210172_e.htm",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HYPERLINK("https://geochem.nrcan.gc.ca/cdogs/content/kwd/kwd020018_e.htm", "Fluid (stream)")</f>
        <v>Fluid (stream)</v>
      </c>
      <c r="K12109" s="1" t="str">
        <f t="shared" ref="K12109:K12124" si="2056">HYPERLINK("https://geochem.nrcan.gc.ca/cdogs/content/kwd/kwd080007_e.htm",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-0.02</v>
      </c>
      <c r="P12110">
        <v>-20</v>
      </c>
      <c r="Q12110">
        <v>6.9</v>
      </c>
    </row>
    <row r="12111" spans="1:17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-0.02</v>
      </c>
      <c r="P12111">
        <v>24</v>
      </c>
      <c r="Q12111">
        <v>7.5</v>
      </c>
    </row>
    <row r="12112" spans="1:17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-0.02</v>
      </c>
      <c r="P12114">
        <v>50</v>
      </c>
      <c r="Q12114">
        <v>7.5</v>
      </c>
    </row>
    <row r="12115" spans="1:17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-0.02</v>
      </c>
      <c r="P12117">
        <v>28</v>
      </c>
      <c r="Q12117">
        <v>7.5</v>
      </c>
    </row>
    <row r="12118" spans="1:17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-0.02</v>
      </c>
      <c r="P12118">
        <v>24</v>
      </c>
      <c r="Q12118">
        <v>7.7</v>
      </c>
    </row>
    <row r="12119" spans="1:17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x14ac:dyDescent="0.3">
      <c r="A12121" t="s">
        <v>46560</v>
      </c>
      <c r="B12121" t="s">
        <v>46561</v>
      </c>
      <c r="C12121" s="1" t="str">
        <f t="shared" ref="C12121:C12184" si="2057">HYPERLINK("https://geochem.nrcan.gc.ca/cdogs/content/bdl/bdl210518_e.htm",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-0.02</v>
      </c>
      <c r="P12121">
        <v>32</v>
      </c>
      <c r="Q12121">
        <v>7.5</v>
      </c>
    </row>
    <row r="12122" spans="1:17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-0.02</v>
      </c>
      <c r="P12122">
        <v>-20</v>
      </c>
      <c r="Q12122">
        <v>7.4</v>
      </c>
    </row>
    <row r="12123" spans="1:17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-20</v>
      </c>
      <c r="Q12123">
        <v>7.6</v>
      </c>
    </row>
    <row r="12124" spans="1:17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-20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HYPERLINK("https://geochem.nrcan.gc.ca/cdogs/content/svy/svy_e.htm", "")</f>
        <v/>
      </c>
      <c r="G12125" s="1" t="str">
        <f>HYPERLINK("https://geochem.nrcan.gc.ca/cdogs/content/cr_/cr_00061_e.htm",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HYPERLINK("https://geochem.nrcan.gc.ca/cdogs/content/svy/svy210172_e.htm",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HYPERLINK("https://geochem.nrcan.gc.ca/cdogs/content/kwd/kwd020018_e.htm", "Fluid (stream)")</f>
        <v>Fluid (stream)</v>
      </c>
      <c r="K12126" s="1" t="str">
        <f t="shared" ref="K12126:K12134" si="2060">HYPERLINK("https://geochem.nrcan.gc.ca/cdogs/content/kwd/kwd080007_e.htm",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-20</v>
      </c>
      <c r="Q12131">
        <v>7.4</v>
      </c>
    </row>
    <row r="12132" spans="1:17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-0.02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HYPERLINK("https://geochem.nrcan.gc.ca/cdogs/content/svy/svy_e.htm", "")</f>
        <v/>
      </c>
      <c r="G12135" s="1" t="str">
        <f>HYPERLINK("https://geochem.nrcan.gc.ca/cdogs/content/cr_/cr_00062_e.htm",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HYPERLINK("https://geochem.nrcan.gc.ca/cdogs/content/svy/svy210172_e.htm",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HYPERLINK("https://geochem.nrcan.gc.ca/cdogs/content/kwd/kwd020018_e.htm", "Fluid (stream)")</f>
        <v>Fluid (stream)</v>
      </c>
      <c r="K12136" s="1" t="str">
        <f t="shared" ref="K12136:K12159" si="2063">HYPERLINK("https://geochem.nrcan.gc.ca/cdogs/content/kwd/kwd080007_e.htm",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-0.02</v>
      </c>
      <c r="P12136">
        <v>40</v>
      </c>
      <c r="Q12136">
        <v>8</v>
      </c>
    </row>
    <row r="12137" spans="1:17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-0.02</v>
      </c>
      <c r="P12152">
        <v>26</v>
      </c>
      <c r="Q12152">
        <v>8.1</v>
      </c>
    </row>
    <row r="12153" spans="1:17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-0.02</v>
      </c>
      <c r="P12157">
        <v>-20</v>
      </c>
      <c r="Q12157">
        <v>7.9</v>
      </c>
    </row>
    <row r="12158" spans="1:17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HYPERLINK("https://geochem.nrcan.gc.ca/cdogs/content/svy/svy_e.htm", "")</f>
        <v/>
      </c>
      <c r="G12160" s="1" t="str">
        <f>HYPERLINK("https://geochem.nrcan.gc.ca/cdogs/content/cr_/cr_00061_e.htm",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HYPERLINK("https://geochem.nrcan.gc.ca/cdogs/content/svy/svy210172_e.htm",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HYPERLINK("https://geochem.nrcan.gc.ca/cdogs/content/kwd/kwd020018_e.htm", "Fluid (stream)")</f>
        <v>Fluid (stream)</v>
      </c>
      <c r="K12161" s="1" t="str">
        <f t="shared" ref="K12161:K12177" si="2066">HYPERLINK("https://geochem.nrcan.gc.ca/cdogs/content/kwd/kwd080007_e.htm",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-0.02</v>
      </c>
      <c r="P12164">
        <v>32</v>
      </c>
      <c r="Q12164">
        <v>7.9</v>
      </c>
    </row>
    <row r="12165" spans="1:17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-0.02</v>
      </c>
      <c r="P12165">
        <v>42</v>
      </c>
      <c r="Q12165">
        <v>7.4</v>
      </c>
    </row>
    <row r="12166" spans="1:17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-0.02</v>
      </c>
      <c r="P12166">
        <v>36</v>
      </c>
      <c r="Q12166">
        <v>7.8</v>
      </c>
    </row>
    <row r="12167" spans="1:17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-0.02</v>
      </c>
      <c r="P12167">
        <v>38</v>
      </c>
      <c r="Q12167">
        <v>7.6</v>
      </c>
    </row>
    <row r="12168" spans="1:17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-0.02</v>
      </c>
      <c r="P12168">
        <v>32</v>
      </c>
      <c r="Q12168">
        <v>7.4</v>
      </c>
    </row>
    <row r="12169" spans="1:17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-0.02</v>
      </c>
      <c r="P12169">
        <v>32</v>
      </c>
      <c r="Q12169">
        <v>7.3</v>
      </c>
    </row>
    <row r="12170" spans="1:17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-0.02</v>
      </c>
      <c r="P12171">
        <v>22</v>
      </c>
      <c r="Q12171">
        <v>7.7</v>
      </c>
    </row>
    <row r="12172" spans="1:17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HYPERLINK("https://geochem.nrcan.gc.ca/cdogs/content/svy/svy_e.htm", "")</f>
        <v/>
      </c>
      <c r="G12178" s="1" t="str">
        <f>HYPERLINK("https://geochem.nrcan.gc.ca/cdogs/content/cr_/cr_00061_e.htm",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HYPERLINK("https://geochem.nrcan.gc.ca/cdogs/content/svy/svy210172_e.htm",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HYPERLINK("https://geochem.nrcan.gc.ca/cdogs/content/kwd/kwd020018_e.htm", "Fluid (stream)")</f>
        <v>Fluid (stream)</v>
      </c>
      <c r="K12179" s="1" t="str">
        <f t="shared" ref="K12179:K12206" si="2069">HYPERLINK("https://geochem.nrcan.gc.ca/cdogs/content/kwd/kwd080007_e.htm",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-0.02</v>
      </c>
      <c r="P12180">
        <v>28</v>
      </c>
      <c r="Q12180">
        <v>7.5</v>
      </c>
    </row>
    <row r="12181" spans="1:17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-0.02</v>
      </c>
      <c r="P12181">
        <v>26</v>
      </c>
      <c r="Q12181">
        <v>7.7</v>
      </c>
    </row>
    <row r="12182" spans="1:17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-0.02</v>
      </c>
      <c r="P12182">
        <v>26</v>
      </c>
      <c r="Q12182">
        <v>7.8</v>
      </c>
    </row>
    <row r="12183" spans="1:17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-0.02</v>
      </c>
      <c r="P12183">
        <v>30</v>
      </c>
      <c r="Q12183">
        <v>7.6</v>
      </c>
    </row>
    <row r="12184" spans="1:17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-0.02</v>
      </c>
      <c r="P12184">
        <v>30</v>
      </c>
      <c r="Q12184">
        <v>7.5</v>
      </c>
    </row>
    <row r="12185" spans="1:17" x14ac:dyDescent="0.3">
      <c r="A12185" t="s">
        <v>46805</v>
      </c>
      <c r="B12185" t="s">
        <v>46806</v>
      </c>
      <c r="C12185" s="1" t="str">
        <f t="shared" ref="C12185:C12219" si="2070">HYPERLINK("https://geochem.nrcan.gc.ca/cdogs/content/bdl/bdl210518_e.htm",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-0.02</v>
      </c>
      <c r="P12185">
        <v>32</v>
      </c>
      <c r="Q12185">
        <v>6.9</v>
      </c>
    </row>
    <row r="12186" spans="1:17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-0.02</v>
      </c>
      <c r="P12186">
        <v>30</v>
      </c>
      <c r="Q12186">
        <v>7.4</v>
      </c>
    </row>
    <row r="12187" spans="1:17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-0.02</v>
      </c>
      <c r="P12187">
        <v>28</v>
      </c>
      <c r="Q12187">
        <v>7.6</v>
      </c>
    </row>
    <row r="12188" spans="1:17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-0.02</v>
      </c>
      <c r="P12190">
        <v>30</v>
      </c>
      <c r="Q12190">
        <v>7.6</v>
      </c>
    </row>
    <row r="12191" spans="1:17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-0.02</v>
      </c>
      <c r="P12191">
        <v>28</v>
      </c>
      <c r="Q12191">
        <v>7.7</v>
      </c>
    </row>
    <row r="12192" spans="1:17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-0.02</v>
      </c>
      <c r="P12192">
        <v>30</v>
      </c>
      <c r="Q12192">
        <v>8</v>
      </c>
    </row>
    <row r="12193" spans="1:17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-0.02</v>
      </c>
      <c r="P12193">
        <v>26</v>
      </c>
      <c r="Q12193">
        <v>7.3</v>
      </c>
    </row>
    <row r="12194" spans="1:17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-0.02</v>
      </c>
      <c r="P12194">
        <v>26</v>
      </c>
      <c r="Q12194">
        <v>7.5</v>
      </c>
    </row>
    <row r="12195" spans="1:17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-0.02</v>
      </c>
      <c r="P12197">
        <v>20</v>
      </c>
      <c r="Q12197">
        <v>7.2</v>
      </c>
    </row>
    <row r="12198" spans="1:17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-0.02</v>
      </c>
      <c r="P12201">
        <v>26</v>
      </c>
      <c r="Q12201">
        <v>6.7</v>
      </c>
    </row>
    <row r="12202" spans="1:17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-0.02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HYPERLINK("https://geochem.nrcan.gc.ca/cdogs/content/svy/svy_e.htm", "")</f>
        <v/>
      </c>
      <c r="G12207" s="1" t="str">
        <f>HYPERLINK("https://geochem.nrcan.gc.ca/cdogs/content/cr_/cr_00063_e.htm",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HYPERLINK("https://geochem.nrcan.gc.ca/cdogs/content/svy/svy210172_e.htm",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HYPERLINK("https://geochem.nrcan.gc.ca/cdogs/content/kwd/kwd020018_e.htm", "Fluid (stream)")</f>
        <v>Fluid (stream)</v>
      </c>
      <c r="K12208" s="1" t="str">
        <f t="shared" ref="K12208:K12214" si="2073">HYPERLINK("https://geochem.nrcan.gc.ca/cdogs/content/kwd/kwd080007_e.htm",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-0.02</v>
      </c>
      <c r="P12208">
        <v>26</v>
      </c>
      <c r="Q12208">
        <v>8</v>
      </c>
    </row>
    <row r="12209" spans="1:17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-0.02</v>
      </c>
      <c r="P12209">
        <v>28</v>
      </c>
      <c r="Q12209">
        <v>8</v>
      </c>
    </row>
    <row r="12210" spans="1:17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-0.02</v>
      </c>
      <c r="P12210">
        <v>26</v>
      </c>
      <c r="Q12210">
        <v>7.8</v>
      </c>
    </row>
    <row r="12211" spans="1:17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-0.02</v>
      </c>
      <c r="P12212">
        <v>38</v>
      </c>
      <c r="Q12212">
        <v>8</v>
      </c>
    </row>
    <row r="12213" spans="1:17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-0.02</v>
      </c>
      <c r="P12213">
        <v>32</v>
      </c>
      <c r="Q12213">
        <v>7.5</v>
      </c>
    </row>
    <row r="12214" spans="1:17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HYPERLINK("https://geochem.nrcan.gc.ca/cdogs/content/svy/svy_e.htm", "")</f>
        <v/>
      </c>
      <c r="G12215" s="1" t="str">
        <f>HYPERLINK("https://geochem.nrcan.gc.ca/cdogs/content/cr_/cr_00062_e.htm",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HYPERLINK("https://geochem.nrcan.gc.ca/cdogs/content/svy/svy210172_e.htm",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HYPERLINK("https://geochem.nrcan.gc.ca/cdogs/content/kwd/kwd020018_e.htm", "Fluid (stream)")</f>
        <v>Fluid (stream)</v>
      </c>
      <c r="K12216" s="1" t="str">
        <f>HYPERLINK("https://geochem.nrcan.gc.ca/cdogs/content/kwd/kwd080007_e.htm",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HYPERLINK("https://geochem.nrcan.gc.ca/cdogs/content/svy/svy210172_e.htm",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HYPERLINK("https://geochem.nrcan.gc.ca/cdogs/content/kwd/kwd020018_e.htm", "Fluid (stream)")</f>
        <v>Fluid (stream)</v>
      </c>
      <c r="K12217" s="1" t="str">
        <f>HYPERLINK("https://geochem.nrcan.gc.ca/cdogs/content/kwd/kwd080007_e.htm",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HYPERLINK("https://geochem.nrcan.gc.ca/cdogs/content/svy/svy210172_e.htm",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HYPERLINK("https://geochem.nrcan.gc.ca/cdogs/content/kwd/kwd020018_e.htm", "Fluid (stream)")</f>
        <v>Fluid (stream)</v>
      </c>
      <c r="K12218" s="1" t="str">
        <f>HYPERLINK("https://geochem.nrcan.gc.ca/cdogs/content/kwd/kwd080007_e.htm",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HYPERLINK("https://geochem.nrcan.gc.ca/cdogs/content/svy/svy210172_e.htm",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HYPERLINK("https://geochem.nrcan.gc.ca/cdogs/content/kwd/kwd020018_e.htm", "Fluid (stream)")</f>
        <v>Fluid (stream)</v>
      </c>
      <c r="K12219" s="1" t="str">
        <f>HYPERLINK("https://geochem.nrcan.gc.ca/cdogs/content/kwd/kwd080007_e.htm",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7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svy210172_pkg_0388a.xlsx</vt:lpstr>
      <vt:lpstr>pkg_0388a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2025-05-23T11:17:29Z</dcterms:created>
  <dcterms:modified xsi:type="dcterms:W3CDTF">2025-05-30T08:37:47Z</dcterms:modified>
</cp:coreProperties>
</file>